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9260" windowHeight="4260" tabRatio="809"/>
  </bookViews>
  <sheets>
    <sheet name="表紙" sheetId="15" r:id="rId1"/>
    <sheet name="調書" sheetId="10" r:id="rId2"/>
    <sheet name="通知根拠" sheetId="12" r:id="rId3"/>
    <sheet name="調理委託" sheetId="14" r:id="rId4"/>
    <sheet name="入退所者の状況" sheetId="3" r:id="rId5"/>
    <sheet name="死亡者の状況1" sheetId="4" r:id="rId6"/>
    <sheet name="死亡者の状況2" sheetId="5" r:id="rId7"/>
    <sheet name="勤務形態一覧表" sheetId="7" r:id="rId8"/>
    <sheet name="勤務形態一覧表（記載例）" sheetId="8" r:id="rId9"/>
    <sheet name="職員配置状況１" sheetId="2" r:id="rId10"/>
    <sheet name="職員配置状況２" sheetId="11" r:id="rId11"/>
    <sheet name="過去の指摘事項の改善状況" sheetId="6" r:id="rId12"/>
    <sheet name="防災マニュアルチェックリスト" sheetId="23" r:id="rId13"/>
    <sheet name="防災マニュアルチェックリスト（記載例）" sheetId="9" r:id="rId14"/>
    <sheet name="Sheet1" sheetId="1" r:id="rId15"/>
  </sheets>
  <definedNames>
    <definedName name="Excel_BuiltIn_Print_Titles_6">#REF!</definedName>
    <definedName name="Excel_BuiltIn_Print_Titles_6" localSheetId="3">#REF!</definedName>
    <definedName name="Excel_BuiltIn_Print_Area_7">#REF!</definedName>
    <definedName name="Excel_BuiltIn_Print_Area_8">#REF!</definedName>
    <definedName name="_xlnm.Print_Area" localSheetId="5">死亡者の状況1!$A$1:$W$36</definedName>
    <definedName name="_xlnm.Print_Area" localSheetId="6">死亡者の状況2!$A$1:$W$35</definedName>
    <definedName name="_xlnm.Print_Area" localSheetId="11">過去の指摘事項の改善状況!$A$1:$C$35</definedName>
    <definedName name="_xlnm.Print_Area" localSheetId="7">勤務形態一覧表!$A$1:$AK$72</definedName>
    <definedName name="_xlnm.Print_Area" localSheetId="8">'勤務形態一覧表（記載例）'!$A$1:$AL$34</definedName>
    <definedName name="_xlnm.Print_Titles" localSheetId="1">調書!$1:$2</definedName>
    <definedName name="_xlnm.Print_Area" localSheetId="2">通知根拠!$A$1:$B$15</definedName>
    <definedName name="_xlnm.Print_Titles" localSheetId="3">調理委託!$1:$2</definedName>
    <definedName name="_xlnm.Print_Area" localSheetId="0">表紙!$A$1:$K$21</definedName>
    <definedName name="_xlnm.Print_Area" localSheetId="12">防災マニュアルチェックリスト!$A$1:$J$89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<sst xmlns="http://schemas.openxmlformats.org/spreadsheetml/2006/main" xmlns:r="http://schemas.openxmlformats.org/officeDocument/2006/relationships" count="1374" uniqueCount="1374">
  <si>
    <t>訓練の実施要領の決定</t>
  </si>
  <si>
    <t>当面の運用通知第２－４</t>
  </si>
  <si>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</si>
  <si>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 xml:space="preserve">    男　　性</t>
  </si>
  <si>
    <t>当該処遇計画の作成に当たり、入所者が指定居宅サービス等を利用している場合は、居宅介護支援事業所の介護支援専門員が作成する居宅介護支援計画又は地域包括支援センターの職員が作成する介護予防支援計画の内容について留意しているか。</t>
    <rPh sb="0" eb="2">
      <t>トウガイ</t>
    </rPh>
    <phoneticPr fontId="22"/>
  </si>
  <si>
    <r>
      <t>条例第</t>
    </r>
    <r>
      <rPr>
        <sz val="14"/>
        <color auto="1"/>
        <rFont val="ＭＳ Ｐゴシック"/>
      </rPr>
      <t>１号第３条第２項
（基準第10条）</t>
    </r>
    <rPh sb="4" eb="5">
      <t>ゴウ</t>
    </rPh>
    <rPh sb="5" eb="6">
      <t>ダイ</t>
    </rPh>
    <rPh sb="7" eb="8">
      <t>ジョウ</t>
    </rPh>
    <rPh sb="8" eb="9">
      <t>ダイ</t>
    </rPh>
    <rPh sb="10" eb="11">
      <t>コウ</t>
    </rPh>
    <rPh sb="13" eb="15">
      <t>キジュン</t>
    </rPh>
    <rPh sb="15" eb="16">
      <t>ダイ</t>
    </rPh>
    <rPh sb="18" eb="19">
      <t>ジョウ</t>
    </rPh>
    <phoneticPr fontId="22"/>
  </si>
  <si>
    <t>保管場所（施錠の有無）</t>
  </si>
  <si>
    <t>老人ホームの入所措置等に関する留意事項について（昭和62年１月31日社老第９号）第５</t>
    <rPh sb="0" eb="2">
      <t>ロウジン</t>
    </rPh>
    <rPh sb="6" eb="8">
      <t>ニュウショ</t>
    </rPh>
    <rPh sb="8" eb="11">
      <t>ソチトウ</t>
    </rPh>
    <rPh sb="12" eb="13">
      <t>カン</t>
    </rPh>
    <rPh sb="15" eb="17">
      <t>リュウイ</t>
    </rPh>
    <rPh sb="17" eb="19">
      <t>ジコウ</t>
    </rPh>
    <rPh sb="24" eb="26">
      <t>ショウワ</t>
    </rPh>
    <rPh sb="28" eb="29">
      <t>ネン</t>
    </rPh>
    <rPh sb="30" eb="31">
      <t>ガツ</t>
    </rPh>
    <rPh sb="33" eb="34">
      <t>ニチ</t>
    </rPh>
    <rPh sb="34" eb="35">
      <t>シャ</t>
    </rPh>
    <rPh sb="35" eb="36">
      <t>ロウ</t>
    </rPh>
    <rPh sb="36" eb="37">
      <t>ダイ</t>
    </rPh>
    <rPh sb="38" eb="39">
      <t>ゴウ</t>
    </rPh>
    <rPh sb="40" eb="41">
      <t>ダイ</t>
    </rPh>
    <phoneticPr fontId="22"/>
  </si>
  <si>
    <t>身体拘束等の適正化に係るチェックリストへ記入してください。</t>
  </si>
  <si>
    <t>同一の感染症若しくは食中毒の患者又はそれらが疑われる者が10名以上又は全利用者の半数以上発生した場合。</t>
  </si>
  <si>
    <t>アからウに掲げるもののほか、別に厚生労働大臣が定める感染症又は食中毒の発生が疑われる際の対処等に関する手順に沿った対応を行なっているか。</t>
  </si>
  <si>
    <t>職　　種</t>
  </si>
  <si>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</si>
  <si>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t>食事提供については、入所者の嚥下や咀嚼の状況、食欲などの心身の状態等を当該入所者の食事に的確に反映させるために、居室関係部門と食事関係部門との連絡が十分とられているか。</t>
    <rPh sb="35" eb="37">
      <t>トウガイ</t>
    </rPh>
    <rPh sb="37" eb="40">
      <t>ニュウショシャ</t>
    </rPh>
    <rPh sb="44" eb="46">
      <t>テキカク</t>
    </rPh>
    <rPh sb="56" eb="58">
      <t>キョシツ</t>
    </rPh>
    <rPh sb="58" eb="60">
      <t>カンケイ</t>
    </rPh>
    <rPh sb="60" eb="62">
      <t>ブモン</t>
    </rPh>
    <rPh sb="63" eb="65">
      <t>ショクジ</t>
    </rPh>
    <rPh sb="65" eb="67">
      <t>カンケイ</t>
    </rPh>
    <rPh sb="67" eb="69">
      <t>ブモン</t>
    </rPh>
    <phoneticPr fontId="22"/>
  </si>
  <si>
    <t>主任生活相談員は、(1)の業務のほか、施設への入所に際しての調整、他の生活相談員に対する技術指導等の内容の管理を行っているか。</t>
  </si>
  <si>
    <t>「窓口を設置する等の必要な措置」として次の措置をとっているか。</t>
    <rPh sb="10" eb="12">
      <t>ヒツヨウ</t>
    </rPh>
    <rPh sb="13" eb="15">
      <t>ソチ</t>
    </rPh>
    <rPh sb="19" eb="20">
      <t>ツギ</t>
    </rPh>
    <rPh sb="21" eb="23">
      <t>ソチ</t>
    </rPh>
    <phoneticPr fontId="22"/>
  </si>
  <si>
    <t>居室のある階ごとに設けているか。</t>
  </si>
  <si>
    <t>公開方法（該当する項目へ○をしてください（複数回答可能）</t>
    <rPh sb="0" eb="2">
      <t>コウカイ</t>
    </rPh>
    <rPh sb="2" eb="4">
      <t>ホウホウ</t>
    </rPh>
    <rPh sb="5" eb="7">
      <t>ガイトウ</t>
    </rPh>
    <rPh sb="9" eb="11">
      <t>コウモク</t>
    </rPh>
    <rPh sb="21" eb="23">
      <t>フクスウ</t>
    </rPh>
    <rPh sb="23" eb="25">
      <t>カイトウ</t>
    </rPh>
    <rPh sb="25" eb="27">
      <t>カノウ</t>
    </rPh>
    <phoneticPr fontId="22"/>
  </si>
  <si>
    <t xml:space="preserve">入所者の心身の状況・嗜好に応じて適切な栄養量及び内容としているか。
</t>
    <rPh sb="22" eb="23">
      <t>オヨ</t>
    </rPh>
    <phoneticPr fontId="22"/>
  </si>
  <si>
    <t>職員室</t>
  </si>
  <si>
    <t>（養護老人ホーム）</t>
  </si>
  <si>
    <t>２　計欄は必ず記入すること。２枚以上になる場合は、小計・合計を記入すること。</t>
  </si>
  <si>
    <t>利用者の在籍状況及び理由別入退所者数（当年度）</t>
    <rPh sb="19" eb="20">
      <t>トウ</t>
    </rPh>
    <phoneticPr fontId="22"/>
  </si>
  <si>
    <t>医務室は、入所施設を有しない診療所として医療法第７条第１項の規定に基づく都道府県知事の許可を得ているか。</t>
    <rPh sb="6" eb="7">
      <t>ショ</t>
    </rPh>
    <phoneticPr fontId="22"/>
  </si>
  <si>
    <t>入所者が日常継続的に使用することのない設備のみ有する建物であって、居室、静養室等のある主たる建物から防災上支障がないよう相当の距離を隔てて設けられているものについては、必ずしも耐火建築物又は準耐火建築物としなくてもよい。</t>
    <rPh sb="36" eb="38">
      <t>セイヨウ</t>
    </rPh>
    <phoneticPr fontId="22"/>
  </si>
  <si>
    <t>ア　施設の運営体制の整備</t>
    <rPh sb="2" eb="4">
      <t>しせつ</t>
    </rPh>
    <rPh sb="5" eb="7">
      <t>うんえい</t>
    </rPh>
    <rPh sb="7" eb="9">
      <t>たいせい</t>
    </rPh>
    <rPh sb="10" eb="12">
      <t>せいび</t>
    </rPh>
    <phoneticPr fontId="65" type="Hiragana"/>
  </si>
  <si>
    <t>常に入所者の心身の状況、その置かれている環境等の的確な把握に努め、入所者又はその家族に対し、その相談に適切に応ずるとともに、必要な助言その他の援助を行っているか。</t>
  </si>
  <si>
    <t>生活相談員の責務</t>
  </si>
  <si>
    <t>食事内容については、当該施設の医師又は栄養士を含む会議において検討が加えられているか。</t>
    <rPh sb="0" eb="2">
      <t>ショクジ</t>
    </rPh>
    <rPh sb="2" eb="4">
      <t>ナイヨウ</t>
    </rPh>
    <rPh sb="10" eb="12">
      <t>トウガイ</t>
    </rPh>
    <rPh sb="12" eb="14">
      <t>シセツ</t>
    </rPh>
    <rPh sb="15" eb="17">
      <t>イシ</t>
    </rPh>
    <rPh sb="17" eb="18">
      <t>マタ</t>
    </rPh>
    <rPh sb="19" eb="22">
      <t>エイヨウシ</t>
    </rPh>
    <rPh sb="23" eb="24">
      <t>フク</t>
    </rPh>
    <rPh sb="25" eb="27">
      <t>カイギ</t>
    </rPh>
    <rPh sb="31" eb="33">
      <t>ケントウ</t>
    </rPh>
    <rPh sb="34" eb="35">
      <t>クワ</t>
    </rPh>
    <phoneticPr fontId="22"/>
  </si>
  <si>
    <t>（</t>
  </si>
  <si>
    <t>施設の職員は、正当な理由がなく、その業務上知り得た入所者又はその家族の秘密を漏らしていないか。</t>
    <rPh sb="0" eb="2">
      <t>シセツ</t>
    </rPh>
    <phoneticPr fontId="22"/>
  </si>
  <si>
    <t>(1)にかかわらず、視覚又は聴覚に障害のある入所者の数が入所定員の７割を超える施設（「盲養護老人ホーム等」という。）に置くべき生活相談員、支援員及び看護職員については、次のア～ウによる。</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</si>
  <si>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</si>
  <si>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t>大規模食中毒対策等について（平成９年３月24日衛食第85号）別添大量調理施設衛生マニュアル</t>
    <rPh sb="0" eb="3">
      <t>ダイキボ</t>
    </rPh>
    <rPh sb="3" eb="6">
      <t>ショクチュウドク</t>
    </rPh>
    <rPh sb="6" eb="9">
      <t>タイサクトウ</t>
    </rPh>
    <rPh sb="14" eb="16">
      <t>ヘイセイ</t>
    </rPh>
    <rPh sb="17" eb="18">
      <t>ネン</t>
    </rPh>
    <rPh sb="19" eb="20">
      <t>ガツ</t>
    </rPh>
    <rPh sb="22" eb="23">
      <t>ニチ</t>
    </rPh>
    <rPh sb="23" eb="24">
      <t>マモル</t>
    </rPh>
    <rPh sb="24" eb="25">
      <t>ク</t>
    </rPh>
    <rPh sb="25" eb="26">
      <t>ダイ</t>
    </rPh>
    <rPh sb="28" eb="29">
      <t>ゴウ</t>
    </rPh>
    <rPh sb="30" eb="32">
      <t>ベッテン</t>
    </rPh>
    <rPh sb="32" eb="34">
      <t>タイリョウ</t>
    </rPh>
    <rPh sb="34" eb="36">
      <t>チョウリ</t>
    </rPh>
    <rPh sb="36" eb="38">
      <t>シセツ</t>
    </rPh>
    <rPh sb="38" eb="40">
      <t>エイセイ</t>
    </rPh>
    <phoneticPr fontId="22"/>
  </si>
  <si>
    <t>会計経理に関する記録</t>
  </si>
  <si>
    <t>④</t>
  </si>
  <si>
    <t>住所</t>
  </si>
  <si>
    <t>イ</t>
  </si>
  <si>
    <t xml:space="preserve">主任支援員は、常勤の者であるか。 </t>
  </si>
  <si>
    <t>・</t>
  </si>
  <si>
    <t>e</t>
  </si>
  <si>
    <t>施設長</t>
    <rPh sb="0" eb="2">
      <t>シセツ</t>
    </rPh>
    <rPh sb="2" eb="3">
      <t>チョウ</t>
    </rPh>
    <phoneticPr fontId="22"/>
  </si>
  <si>
    <t>風水害対策について</t>
    <rPh sb="0" eb="3">
      <t>フウスイガイ</t>
    </rPh>
    <rPh sb="3" eb="5">
      <t>タイサク</t>
    </rPh>
    <phoneticPr fontId="22"/>
  </si>
  <si>
    <t>基準（当年４月１日）</t>
    <rPh sb="0" eb="2">
      <t>キジュン</t>
    </rPh>
    <rPh sb="3" eb="4">
      <t>トウ</t>
    </rPh>
    <rPh sb="6" eb="7">
      <t>ガツ</t>
    </rPh>
    <rPh sb="8" eb="9">
      <t>ニチ</t>
    </rPh>
    <phoneticPr fontId="22"/>
  </si>
  <si>
    <t>短期入所生活介護</t>
    <rPh sb="4" eb="6">
      <t>セイカツ</t>
    </rPh>
    <rPh sb="6" eb="8">
      <t>カイゴ</t>
    </rPh>
    <phoneticPr fontId="22"/>
  </si>
  <si>
    <r>
      <t>条例第</t>
    </r>
    <r>
      <rPr>
        <sz val="14"/>
        <color auto="1"/>
        <rFont val="ＭＳ Ｐゴシック"/>
      </rPr>
      <t>１号第３条第２項
（基準第12条第３項）</t>
    </r>
    <rPh sb="4" eb="5">
      <t>ゴウ</t>
    </rPh>
    <rPh sb="5" eb="6">
      <t>ダイ</t>
    </rPh>
    <rPh sb="7" eb="8">
      <t>ジョウ</t>
    </rPh>
    <rPh sb="8" eb="9">
      <t>ダイ</t>
    </rPh>
    <rPh sb="10" eb="11">
      <t>コウ</t>
    </rPh>
    <phoneticPr fontId="22"/>
  </si>
  <si>
    <t>所在地</t>
  </si>
  <si>
    <t>生活相談員のうち入所者の数が100又はその端数を増すごとに１人以上を主任生活相談員としているか。</t>
  </si>
  <si>
    <t>職員の専従</t>
  </si>
  <si>
    <t>風水害</t>
    <rPh sb="0" eb="3">
      <t>フウスイガイ</t>
    </rPh>
    <phoneticPr fontId="22"/>
  </si>
  <si>
    <t>社会福祉法人会計基準に基づく財務諸表（財産目録、貸借対照表及び収支計算書）」が公開されているか。</t>
  </si>
  <si>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</si>
  <si>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否</t>
    <rPh sb="0" eb="1">
      <t>ヒ</t>
    </rPh>
    <phoneticPr fontId="22"/>
  </si>
  <si>
    <t>郵便番号</t>
  </si>
  <si>
    <t>ア　地震の揺れからの安全確保</t>
    <rPh sb="2" eb="4">
      <t>じしん</t>
    </rPh>
    <rPh sb="5" eb="6">
      <t>ゆ</t>
    </rPh>
    <rPh sb="10" eb="12">
      <t>あんぜん</t>
    </rPh>
    <rPh sb="12" eb="14">
      <t>かくほ</t>
    </rPh>
    <phoneticPr fontId="65" type="Hiragana"/>
  </si>
  <si>
    <t>職員の職種、数及び職務の内容</t>
  </si>
  <si>
    <t>事務員</t>
  </si>
  <si>
    <t>入所者の病状の急変等に備えるため、あらかじめ、次に掲げる要件を満たす協力医療機関を定めているか。（ウの要件を満たす医療機関にあっては、病院に限る。）複数の医療機関を定めることにより要件を満たすこととしても差し支えない。（令和９年３月３１日までの経過措置）</t>
    <rPh sb="0" eb="3">
      <t>ニュウショシャ</t>
    </rPh>
    <rPh sb="4" eb="6">
      <t>ビョウジョウ</t>
    </rPh>
    <rPh sb="7" eb="9">
      <t>キュウヘン</t>
    </rPh>
    <rPh sb="9" eb="10">
      <t>トウ</t>
    </rPh>
    <rPh sb="11" eb="12">
      <t>ソナ</t>
    </rPh>
    <rPh sb="23" eb="24">
      <t>ツギ</t>
    </rPh>
    <rPh sb="25" eb="26">
      <t>カカ</t>
    </rPh>
    <rPh sb="28" eb="30">
      <t>ヨウケン</t>
    </rPh>
    <rPh sb="31" eb="32">
      <t>ミ</t>
    </rPh>
    <rPh sb="51" eb="53">
      <t>ヨウケン</t>
    </rPh>
    <rPh sb="54" eb="55">
      <t>ミ</t>
    </rPh>
    <rPh sb="57" eb="59">
      <t>イリョウ</t>
    </rPh>
    <rPh sb="59" eb="61">
      <t>キカン</t>
    </rPh>
    <rPh sb="67" eb="69">
      <t>ビョウイン</t>
    </rPh>
    <rPh sb="70" eb="71">
      <t>カギ</t>
    </rPh>
    <rPh sb="74" eb="76">
      <t>フクスウ</t>
    </rPh>
    <rPh sb="77" eb="79">
      <t>イリョウ</t>
    </rPh>
    <rPh sb="79" eb="81">
      <t>キカン</t>
    </rPh>
    <rPh sb="82" eb="83">
      <t>サダ</t>
    </rPh>
    <rPh sb="90" eb="92">
      <t>ヨウケン</t>
    </rPh>
    <rPh sb="93" eb="94">
      <t>ミ</t>
    </rPh>
    <rPh sb="102" eb="103">
      <t>サ</t>
    </rPh>
    <rPh sb="104" eb="105">
      <t>ツカ</t>
    </rPh>
    <rPh sb="110" eb="112">
      <t>レイワ</t>
    </rPh>
    <rPh sb="113" eb="114">
      <t>ネン</t>
    </rPh>
    <rPh sb="115" eb="116">
      <t>ゲツ</t>
    </rPh>
    <rPh sb="118" eb="119">
      <t>ニチ</t>
    </rPh>
    <rPh sb="122" eb="124">
      <t>ケイカ</t>
    </rPh>
    <rPh sb="124" eb="126">
      <t>ソチ</t>
    </rPh>
    <phoneticPr fontId="22"/>
  </si>
  <si>
    <t>職員の資格要件</t>
  </si>
  <si>
    <t>労働基準監督署に届け出た日</t>
  </si>
  <si>
    <t>健康診断個人票を作成し、結果は５年間保管しているか。</t>
  </si>
  <si>
    <t>預かり金の状況</t>
  </si>
  <si>
    <t>医務室</t>
  </si>
  <si>
    <t>施設の日々の運営及び財産並びに入所者の処遇の状況等に関する一切の事実を正確に記録し、常に当該施設の実情を的確に把握するため、少なくとも備えておくべき記録。</t>
  </si>
  <si>
    <t>事前提出資料</t>
    <rPh sb="0" eb="2">
      <t>ジゼン</t>
    </rPh>
    <rPh sb="2" eb="4">
      <t>テイシュツ</t>
    </rPh>
    <phoneticPr fontId="22"/>
  </si>
  <si>
    <t>有　・　無</t>
  </si>
  <si>
    <t>ⅳ</t>
  </si>
  <si>
    <t>消防法施行令（昭和３６年政令第３７号）</t>
  </si>
  <si>
    <t>オ　防災教育・訓練</t>
    <rPh sb="2" eb="4">
      <t>ぼうさい</t>
    </rPh>
    <rPh sb="4" eb="6">
      <t>きょういく</t>
    </rPh>
    <rPh sb="7" eb="9">
      <t>くんれん</t>
    </rPh>
    <phoneticPr fontId="65" type="Hiragana"/>
  </si>
  <si>
    <r>
      <t>時間外労働及び休日労働を行う場合、</t>
    </r>
    <r>
      <rPr>
        <sz val="14"/>
        <color theme="1"/>
        <rFont val="ＭＳ Ｐゴシック"/>
      </rPr>
      <t>36協定を締結し、労働基準監督署に届け出ているか。締結に当たっては、労働者の過半数で組織する労働組合の代表者、組合がない場合は労働者の過半数を代表する者と使用者との間で書面による協定を結び、労働基準監督署に届け出る必要がある。</t>
    </r>
  </si>
  <si>
    <t>施設長は、次の①、②又は③の場合は、市町村等の社会福祉施設等主管部局に迅速に、感染症又は食中毒が疑われる者等の人数、症状、対応状況等を報告するとともに、併せて保健所に報告し、指示を求めるなどの措置を講じているか。</t>
    <rPh sb="23" eb="25">
      <t>シャカイ</t>
    </rPh>
    <rPh sb="25" eb="27">
      <t>フクシ</t>
    </rPh>
    <rPh sb="27" eb="29">
      <t>シセツ</t>
    </rPh>
    <rPh sb="29" eb="30">
      <t>ナド</t>
    </rPh>
    <rPh sb="30" eb="32">
      <t>シュカン</t>
    </rPh>
    <rPh sb="32" eb="34">
      <t>ブキョク</t>
    </rPh>
    <phoneticPr fontId="22"/>
  </si>
  <si>
    <t>ｐ．９</t>
  </si>
  <si>
    <t>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か。</t>
  </si>
  <si>
    <t>職員の勤務体制を定めるにあたって、基準第16条第１項の処遇の方針を踏まえ、可能な限り継続性を重視し、個別ケアの視点に立った処遇を行っているか。</t>
  </si>
  <si>
    <t>月分）</t>
  </si>
  <si>
    <t>消防署への届出</t>
    <rPh sb="0" eb="2">
      <t>ショウボウ</t>
    </rPh>
    <rPh sb="2" eb="3">
      <t>ショ</t>
    </rPh>
    <rPh sb="5" eb="6">
      <t>トド</t>
    </rPh>
    <rPh sb="6" eb="7">
      <t>デ</t>
    </rPh>
    <phoneticPr fontId="22"/>
  </si>
  <si>
    <t>施設名</t>
  </si>
  <si>
    <t>）</t>
  </si>
  <si>
    <t>条例第１号第３条第２項（基準第３０条第４号）</t>
  </si>
  <si>
    <t>生活相談員が置かれていない場合とは、定員30人以下で、特定施設入居者生活介護、地域密着型特定施設入居者生活介護又は介護予防特定施設入居者生活介護の指定を受けているときを指すものである。</t>
    <rPh sb="0" eb="2">
      <t>セイカツ</t>
    </rPh>
    <rPh sb="2" eb="5">
      <t>ソウダンイン</t>
    </rPh>
    <rPh sb="6" eb="7">
      <t>オ</t>
    </rPh>
    <rPh sb="13" eb="15">
      <t>バアイ</t>
    </rPh>
    <rPh sb="18" eb="20">
      <t>テイイン</t>
    </rPh>
    <rPh sb="22" eb="23">
      <t>ニン</t>
    </rPh>
    <rPh sb="23" eb="25">
      <t>イカ</t>
    </rPh>
    <rPh sb="27" eb="29">
      <t>トクテイ</t>
    </rPh>
    <rPh sb="31" eb="34">
      <t>ニュウキョシャ</t>
    </rPh>
    <rPh sb="34" eb="36">
      <t>セイカツ</t>
    </rPh>
    <rPh sb="36" eb="38">
      <t>カイゴ</t>
    </rPh>
    <rPh sb="39" eb="41">
      <t>チイキ</t>
    </rPh>
    <rPh sb="41" eb="43">
      <t>ミッチャク</t>
    </rPh>
    <rPh sb="43" eb="44">
      <t>ガタ</t>
    </rPh>
    <rPh sb="44" eb="46">
      <t>トクテイ</t>
    </rPh>
    <rPh sb="57" eb="59">
      <t>カイゴ</t>
    </rPh>
    <rPh sb="59" eb="61">
      <t>ヨボウ</t>
    </rPh>
    <rPh sb="73" eb="75">
      <t>シテイ</t>
    </rPh>
    <rPh sb="76" eb="77">
      <t>ウ</t>
    </rPh>
    <rPh sb="84" eb="85">
      <t>サ</t>
    </rPh>
    <phoneticPr fontId="22"/>
  </si>
  <si>
    <t>36協定内容と現状に差異はないか。</t>
  </si>
  <si>
    <t>ⅰ</t>
  </si>
  <si>
    <t>前年度</t>
  </si>
  <si>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</si>
  <si>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t>代表者名</t>
  </si>
  <si>
    <t>広域的な応援体制づくり、応援を受ける場合の対応マニュアル作成</t>
    <rPh sb="28" eb="30">
      <t>サクセイ</t>
    </rPh>
    <phoneticPr fontId="22"/>
  </si>
  <si>
    <t>積立金を目的以外に使用する場合は、その使用目的、取崩す金額等につき、事前に理事会にて承認を得ているか。</t>
  </si>
  <si>
    <t>時間</t>
    <rPh sb="0" eb="2">
      <t>ジカン</t>
    </rPh>
    <phoneticPr fontId="22"/>
  </si>
  <si>
    <t>　　　　　　　　　　　　月　　　　　　　　　　　　　回</t>
  </si>
  <si>
    <t>資産の管理運用は、安全、確実な方法（銀行、郵便局、農業協同組合等への預貯金のほか、国債、地方債、信託銀行への金銭信託等元本保証のある方法）で行われているか。</t>
  </si>
  <si>
    <t>その運営に当たっては、地域住民又はその自発的な活動等との連携及び協力を行う等の地域との交流を図っているか。</t>
  </si>
  <si>
    <t>消防法施行規則</t>
  </si>
  <si>
    <t xml:space="preserve">※義務づけの対象とならない者は、認知症介護に関する基礎的な知識及び技術を習得している者とし、具体的には、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2" eb="55">
      <t>カンゴシ</t>
    </rPh>
    <rPh sb="56" eb="60">
      <t>ジュンカンゴシ</t>
    </rPh>
    <rPh sb="61" eb="63">
      <t>カイゴ</t>
    </rPh>
    <rPh sb="63" eb="66">
      <t>フクシシ</t>
    </rPh>
    <rPh sb="67" eb="69">
      <t>カイゴ</t>
    </rPh>
    <rPh sb="69" eb="71">
      <t>シエン</t>
    </rPh>
    <rPh sb="71" eb="74">
      <t>センモンイン</t>
    </rPh>
    <rPh sb="75" eb="78">
      <t>ジツムシャ</t>
    </rPh>
    <rPh sb="78" eb="80">
      <t>ケンシュウ</t>
    </rPh>
    <rPh sb="80" eb="83">
      <t>シュウリョウシャ</t>
    </rPh>
    <rPh sb="84" eb="86">
      <t>カイゴ</t>
    </rPh>
    <rPh sb="86" eb="88">
      <t>ショクイン</t>
    </rPh>
    <rPh sb="88" eb="91">
      <t>ショニンシャ</t>
    </rPh>
    <rPh sb="91" eb="93">
      <t>ケンシュウ</t>
    </rPh>
    <rPh sb="93" eb="96">
      <t>シュウリョウシャ</t>
    </rPh>
    <rPh sb="97" eb="99">
      <t>セイカツ</t>
    </rPh>
    <rPh sb="99" eb="101">
      <t>エンジョ</t>
    </rPh>
    <rPh sb="101" eb="104">
      <t>ジュウジシャ</t>
    </rPh>
    <rPh sb="104" eb="106">
      <t>ケンシュウ</t>
    </rPh>
    <rPh sb="106" eb="109">
      <t>シュウリョウシャ</t>
    </rPh>
    <rPh sb="110" eb="112">
      <t>カイゴ</t>
    </rPh>
    <rPh sb="112" eb="114">
      <t>ショクイン</t>
    </rPh>
    <rPh sb="114" eb="116">
      <t>キソ</t>
    </rPh>
    <rPh sb="116" eb="118">
      <t>ケンシュウ</t>
    </rPh>
    <rPh sb="118" eb="120">
      <t>カテイ</t>
    </rPh>
    <rPh sb="120" eb="121">
      <t>マタ</t>
    </rPh>
    <rPh sb="122" eb="124">
      <t>ホウモン</t>
    </rPh>
    <rPh sb="124" eb="127">
      <t>カイゴイン</t>
    </rPh>
    <rPh sb="127" eb="129">
      <t>ヨウセイ</t>
    </rPh>
    <rPh sb="129" eb="131">
      <t>ケンシュウ</t>
    </rPh>
    <rPh sb="131" eb="133">
      <t>カテイ</t>
    </rPh>
    <rPh sb="133" eb="135">
      <t>イッキュウ</t>
    </rPh>
    <rPh sb="135" eb="137">
      <t>カテイ</t>
    </rPh>
    <rPh sb="138" eb="139">
      <t>ニ</t>
    </rPh>
    <rPh sb="139" eb="140">
      <t>キュウ</t>
    </rPh>
    <rPh sb="140" eb="142">
      <t>カテイ</t>
    </rPh>
    <rPh sb="142" eb="145">
      <t>シュウリョウシャ</t>
    </rPh>
    <rPh sb="146" eb="148">
      <t>シャカイ</t>
    </rPh>
    <rPh sb="148" eb="151">
      <t>フクシシ</t>
    </rPh>
    <rPh sb="152" eb="154">
      <t>イシ</t>
    </rPh>
    <rPh sb="155" eb="159">
      <t>シカイシ</t>
    </rPh>
    <rPh sb="160" eb="163">
      <t>ヤクザイシ</t>
    </rPh>
    <rPh sb="164" eb="166">
      <t>リガク</t>
    </rPh>
    <rPh sb="166" eb="169">
      <t>リョウホウシ</t>
    </rPh>
    <rPh sb="170" eb="172">
      <t>サギョウ</t>
    </rPh>
    <rPh sb="172" eb="175">
      <t>リョウホウシ</t>
    </rPh>
    <rPh sb="176" eb="178">
      <t>ゲンゴ</t>
    </rPh>
    <rPh sb="178" eb="181">
      <t>チョウカクシ</t>
    </rPh>
    <rPh sb="182" eb="184">
      <t>セイシン</t>
    </rPh>
    <rPh sb="184" eb="186">
      <t>ホケン</t>
    </rPh>
    <rPh sb="186" eb="189">
      <t>フクシシ</t>
    </rPh>
    <rPh sb="190" eb="192">
      <t>カンリ</t>
    </rPh>
    <rPh sb="192" eb="195">
      <t>エイヨウシ</t>
    </rPh>
    <rPh sb="196" eb="199">
      <t>エイヨウシ</t>
    </rPh>
    <rPh sb="202" eb="203">
      <t>マ</t>
    </rPh>
    <rPh sb="208" eb="209">
      <t>シ</t>
    </rPh>
    <rPh sb="212" eb="213">
      <t>シ</t>
    </rPh>
    <rPh sb="217" eb="218">
      <t>シ</t>
    </rPh>
    <rPh sb="218" eb="219">
      <t>トウ</t>
    </rPh>
    <phoneticPr fontId="22"/>
  </si>
  <si>
    <t>セルフチェック欄</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</si>
  <si>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</si>
  <si>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当該施設における感染症及び食中毒の予防及びまん延の防止のための対策を検討する委員会（テレビ電話装置等を活用して行うことができるものとする。）をおおむね３月に１回以上、定期的に開催するとともに、その結果について、支援員その他の職員に周知徹底を図っているか。</t>
  </si>
  <si>
    <t>（例）・社会福祉主事取得</t>
  </si>
  <si>
    <t>36協定の有効期間</t>
  </si>
  <si>
    <t>そのほか、施設の運営に関する重要事項</t>
  </si>
  <si>
    <t>　養護老人ホームを利用する際に、入所者が留意すべき事項（入所生活上のルール、設備の利用上の留意事項等）を指すものであるか。</t>
  </si>
  <si>
    <t>３　施設の行う業務について</t>
    <rPh sb="2" eb="4">
      <t>シセツ</t>
    </rPh>
    <rPh sb="5" eb="6">
      <t>オコナ</t>
    </rPh>
    <rPh sb="7" eb="9">
      <t>ギョウム</t>
    </rPh>
    <phoneticPr fontId="22"/>
  </si>
  <si>
    <t>コ</t>
  </si>
  <si>
    <t>衛生管理者及び産業医を選任し、労働基準監督署に届け出ているか（労働者が常時50人以上の施設）。</t>
  </si>
  <si>
    <t>（例）・施設長資格認定講習受講中・社会福祉施設勤務歴○○年</t>
    <rPh sb="7" eb="9">
      <t>シカク</t>
    </rPh>
    <rPh sb="9" eb="11">
      <t>ニンテイ</t>
    </rPh>
    <rPh sb="11" eb="13">
      <t>コウシュウ</t>
    </rPh>
    <rPh sb="17" eb="19">
      <t>シャカイ</t>
    </rPh>
    <rPh sb="25" eb="26">
      <t>レキ</t>
    </rPh>
    <phoneticPr fontId="22"/>
  </si>
  <si>
    <t>　カ　避難経路</t>
  </si>
  <si>
    <t xml:space="preserve">条例第１号第３条第２項（基準第24条第２項第３号）
</t>
  </si>
  <si>
    <t>静養室、食堂、便所等面積又は数の定めのない設備については、それぞれの設備のもつ機能を十分に発揮し得る適当な広さ又は数を確保するよう配慮しているか。</t>
    <rPh sb="0" eb="2">
      <t>セイヨウ</t>
    </rPh>
    <rPh sb="2" eb="3">
      <t>シツ</t>
    </rPh>
    <rPh sb="4" eb="6">
      <t>ショクドウ</t>
    </rPh>
    <rPh sb="7" eb="10">
      <t>ベンジョトウ</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48" eb="49">
      <t>トク</t>
    </rPh>
    <rPh sb="50" eb="52">
      <t>テキトウ</t>
    </rPh>
    <rPh sb="53" eb="54">
      <t>ヒロ</t>
    </rPh>
    <rPh sb="55" eb="56">
      <t>マタ</t>
    </rPh>
    <rPh sb="57" eb="58">
      <t>カズ</t>
    </rPh>
    <rPh sb="59" eb="61">
      <t>カクホ</t>
    </rPh>
    <rPh sb="65" eb="67">
      <t>ハイリョ</t>
    </rPh>
    <phoneticPr fontId="22"/>
  </si>
  <si>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</si>
  <si>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経営主体</t>
  </si>
  <si>
    <t>オ</t>
  </si>
  <si>
    <t>食器の消毒は毎食後，有効な方法で行っているか。</t>
  </si>
  <si>
    <t>　　　　　　　　　　 年　　　月</t>
  </si>
  <si>
    <t>－20℃以下で保存しているか。</t>
  </si>
  <si>
    <t>調理員</t>
  </si>
  <si>
    <t>入所定員</t>
  </si>
  <si>
    <t>うち非常勤</t>
    <rPh sb="2" eb="5">
      <t>ヒジョウキン</t>
    </rPh>
    <phoneticPr fontId="22"/>
  </si>
  <si>
    <t>アのⅰ、ⅲ、ⅳを満たしているか。</t>
  </si>
  <si>
    <t>改善状況（現在の状況）</t>
    <rPh sb="0" eb="2">
      <t>カイゼン</t>
    </rPh>
    <rPh sb="2" eb="4">
      <t>ジョウキョウ</t>
    </rPh>
    <rPh sb="5" eb="7">
      <t>ゲンザイ</t>
    </rPh>
    <rPh sb="8" eb="10">
      <t>ジョウキョウ</t>
    </rPh>
    <phoneticPr fontId="22"/>
  </si>
  <si>
    <t>措置費（運営費）支弁対象施設における社会福祉法人会計基準の適用について（平成12年２月17日社援施第９号）</t>
    <rPh sb="0" eb="2">
      <t>ソチ</t>
    </rPh>
    <rPh sb="2" eb="3">
      <t>ヒ</t>
    </rPh>
    <rPh sb="4" eb="7">
      <t>ウンエイヒ</t>
    </rPh>
    <rPh sb="8" eb="10">
      <t>シベン</t>
    </rPh>
    <rPh sb="10" eb="12">
      <t>タイショウ</t>
    </rPh>
    <rPh sb="12" eb="14">
      <t>シセツ</t>
    </rPh>
    <rPh sb="18" eb="24">
      <t>シ</t>
    </rPh>
    <rPh sb="24" eb="26">
      <t>カイケイ</t>
    </rPh>
    <rPh sb="26" eb="28">
      <t>キジュン</t>
    </rPh>
    <rPh sb="29" eb="31">
      <t>テキヨウ</t>
    </rPh>
    <rPh sb="46" eb="47">
      <t>シャ</t>
    </rPh>
    <rPh sb="47" eb="48">
      <t>エン</t>
    </rPh>
    <rPh sb="48" eb="49">
      <t>シ</t>
    </rPh>
    <rPh sb="49" eb="50">
      <t>ダイ</t>
    </rPh>
    <phoneticPr fontId="22"/>
  </si>
  <si>
    <t>Ｂ</t>
  </si>
  <si>
    <t>（注）</t>
    <rPh sb="1" eb="2">
      <t>チュウ</t>
    </rPh>
    <phoneticPr fontId="22"/>
  </si>
  <si>
    <t>労働安全衛生規則第23条</t>
  </si>
  <si>
    <t>関係官署に対する報告書等の文書綴</t>
  </si>
  <si>
    <t>ⅲ</t>
  </si>
  <si>
    <t>建物・設備の安全確認</t>
  </si>
  <si>
    <t>横浜　花子</t>
    <rPh sb="0" eb="2">
      <t>ヨコハマ</t>
    </rPh>
    <rPh sb="3" eb="5">
      <t>ハナコ</t>
    </rPh>
    <phoneticPr fontId="22"/>
  </si>
  <si>
    <t>薬剤の管理に関するマニュアルを整備しているか。</t>
  </si>
  <si>
    <t>行った具体的な処遇の内容等の記録</t>
  </si>
  <si>
    <t>労働基準法第24条</t>
  </si>
  <si>
    <t>　施設の配置、構造設備が基準及び建築基準法等の関係諸規定に従うとともに日照、採光、換気等について十分考慮されたものとし、もって入所者の保健衛生及び防災の万全を期しているか。</t>
  </si>
  <si>
    <t>　Ｒ　　　　/　　　　/</t>
  </si>
  <si>
    <t>①</t>
  </si>
  <si>
    <t>調書中の表示</t>
    <rPh sb="0" eb="2">
      <t>チョウショ</t>
    </rPh>
    <rPh sb="2" eb="3">
      <t>チュウ</t>
    </rPh>
    <rPh sb="4" eb="6">
      <t>ヒョウジ</t>
    </rPh>
    <phoneticPr fontId="22"/>
  </si>
  <si>
    <t>1000万円以上</t>
  </si>
  <si>
    <t>レジオネラ症を予防するために必要な措置に関する技術上の指針（平成15年７月25日厚生労働省告示第264号）</t>
    <rPh sb="5" eb="6">
      <t>ショウ</t>
    </rPh>
    <rPh sb="7" eb="9">
      <t>ヨボウ</t>
    </rPh>
    <rPh sb="14" eb="16">
      <t>ヒツヨウ</t>
    </rPh>
    <rPh sb="17" eb="19">
      <t>ソチ</t>
    </rPh>
    <rPh sb="20" eb="21">
      <t>カン</t>
    </rPh>
    <rPh sb="23" eb="25">
      <t>ギジュツ</t>
    </rPh>
    <rPh sb="25" eb="26">
      <t>ジョウ</t>
    </rPh>
    <rPh sb="27" eb="29">
      <t>シシン</t>
    </rPh>
    <rPh sb="30" eb="32">
      <t>ヘイセイ</t>
    </rPh>
    <rPh sb="34" eb="35">
      <t>ネン</t>
    </rPh>
    <rPh sb="36" eb="37">
      <t>ガツ</t>
    </rPh>
    <rPh sb="39" eb="40">
      <t>ニチ</t>
    </rPh>
    <rPh sb="40" eb="42">
      <t>コウセイ</t>
    </rPh>
    <rPh sb="42" eb="45">
      <t>ロウドウショウ</t>
    </rPh>
    <rPh sb="45" eb="47">
      <t>コクジ</t>
    </rPh>
    <rPh sb="47" eb="48">
      <t>ダイ</t>
    </rPh>
    <rPh sb="51" eb="52">
      <t>ゴウ</t>
    </rPh>
    <phoneticPr fontId="22"/>
  </si>
  <si>
    <t>入所者の処遇により事故が発生した場合の事故の状況及び事故に際して採った処置についての記録</t>
  </si>
  <si>
    <r>
      <t>サテライト型養護老人ホームにあっては、</t>
    </r>
    <r>
      <rPr>
        <sz val="14"/>
        <color auto="1"/>
        <rFont val="ＭＳ Ｐゴシック"/>
      </rPr>
      <t>本体施設の生活相談員（本体施設が養護老人ホームに限る。）、支援相談員（本体施設が介護老人保健施設に限る。）により、当該サテライト型養護老人ホームの入所者の処遇が適切に行われていると認められるときは、これを置かないことができる。</t>
    </r>
    <rPh sb="19" eb="21">
      <t>ホンタイ</t>
    </rPh>
    <rPh sb="21" eb="23">
      <t>シセツ</t>
    </rPh>
    <rPh sb="24" eb="26">
      <t>セイカツ</t>
    </rPh>
    <rPh sb="26" eb="29">
      <t>ソウダンイン</t>
    </rPh>
    <rPh sb="30" eb="32">
      <t>ホンタイ</t>
    </rPh>
    <rPh sb="32" eb="34">
      <t>シセツ</t>
    </rPh>
    <rPh sb="35" eb="37">
      <t>ヨウゴ</t>
    </rPh>
    <rPh sb="37" eb="39">
      <t>ロウジン</t>
    </rPh>
    <rPh sb="43" eb="44">
      <t>カギ</t>
    </rPh>
    <rPh sb="48" eb="50">
      <t>シエン</t>
    </rPh>
    <rPh sb="50" eb="53">
      <t>ソウダンイン</t>
    </rPh>
    <rPh sb="54" eb="56">
      <t>ホンタイ</t>
    </rPh>
    <rPh sb="56" eb="58">
      <t>シセツ</t>
    </rPh>
    <rPh sb="59" eb="61">
      <t>カイゴ</t>
    </rPh>
    <rPh sb="61" eb="63">
      <t>ロウジン</t>
    </rPh>
    <rPh sb="63" eb="65">
      <t>ホケン</t>
    </rPh>
    <rPh sb="65" eb="67">
      <t>シセツ</t>
    </rPh>
    <rPh sb="68" eb="69">
      <t>カギ</t>
    </rPh>
    <rPh sb="76" eb="78">
      <t>トウガイ</t>
    </rPh>
    <rPh sb="83" eb="84">
      <t>ガタ</t>
    </rPh>
    <rPh sb="84" eb="86">
      <t>ヨウゴ</t>
    </rPh>
    <rPh sb="86" eb="88">
      <t>ロウジン</t>
    </rPh>
    <phoneticPr fontId="22"/>
  </si>
  <si>
    <t>「定員の７割を超える場合」という要件は、当該年度の前年度における視覚障害者及び聴覚障害者に該当する入所者の延数を当該施設の定員の延数で除して得た数が、0.7を超える場合であれば満たされるものであること。また、視覚、聴覚のいずれにも障害を有する入所者については、当該入所者の１人をもって視覚又は聴覚に障害のある入所者２人に相当するものとみなして計算するものとする。</t>
  </si>
  <si>
    <t>残留
金額の
総額
（a)</t>
  </si>
  <si>
    <t>５（４）</t>
  </si>
  <si>
    <t>高齢者虐待の防止、高齢者の養護者に対する支援等に関する法律（平成17年11月９日法律第124号）</t>
  </si>
  <si>
    <t>※事前調書の作成については、質問内容に特に指示がないものについては、現在の状況を記載願います。</t>
  </si>
  <si>
    <t>　入所者の処遇の内容は、日常生活を送る上での一日の日課やレクリエーション、年間行事等を含めた処遇の内容を指すものであるか。</t>
  </si>
  <si>
    <t>被害防止のための取組</t>
    <rPh sb="0" eb="2">
      <t>ヒガイ</t>
    </rPh>
    <rPh sb="2" eb="4">
      <t>ボウシ</t>
    </rPh>
    <rPh sb="8" eb="10">
      <t>トリクミ</t>
    </rPh>
    <phoneticPr fontId="22"/>
  </si>
  <si>
    <t xml:space="preserve">入所者の病状が急変した場合等において、医師又は看護職員が相談対応を行う体制を常時確保しているか。
</t>
  </si>
  <si>
    <t>ア</t>
  </si>
  <si>
    <r>
      <t>条例第</t>
    </r>
    <r>
      <rPr>
        <sz val="14"/>
        <color auto="1"/>
        <rFont val="ＭＳ Ｐゴシック"/>
      </rPr>
      <t>１号第３条第２項
（基準第18条第５項）</t>
    </r>
    <rPh sb="4" eb="5">
      <t>ゴウ</t>
    </rPh>
    <rPh sb="5" eb="6">
      <t>ダイ</t>
    </rPh>
    <rPh sb="7" eb="8">
      <t>ジョウ</t>
    </rPh>
    <rPh sb="8" eb="9">
      <t>ダイ</t>
    </rPh>
    <rPh sb="10" eb="11">
      <t>コウ</t>
    </rPh>
    <phoneticPr fontId="22"/>
  </si>
  <si>
    <t>入所者の意思及び人格を尊重し、常に当該入所者の立場に立って処遇を行うように努めているか。</t>
    <rPh sb="17" eb="19">
      <t>トウガイ</t>
    </rPh>
    <rPh sb="19" eb="21">
      <t>ニュウショ</t>
    </rPh>
    <phoneticPr fontId="22"/>
  </si>
  <si>
    <t>同一法人が運営する一部の公益事業（規模が小さく社会福祉施設の運営と一体的に行われるものや、介護保険法上の指定居宅サービス事業等）に要する経費</t>
    <rPh sb="62" eb="63">
      <t>ナド</t>
    </rPh>
    <phoneticPr fontId="22"/>
  </si>
  <si>
    <t>③</t>
  </si>
  <si>
    <t>同一法人が運営する一部の公益事業（規模が小さく社会福祉施設の運営と一体的に行われるものや、介護保険法上の指定居宅サービス事業など）に要する経費（前期末支払資金残高の10％が限度額）</t>
  </si>
  <si>
    <t>年齢</t>
  </si>
  <si>
    <t>廊下、便所その他必要な場所に常夜灯を設けているか。</t>
  </si>
  <si>
    <t>支援員のうち１人を主任支援員としているか。</t>
  </si>
  <si>
    <t>保管場所</t>
  </si>
  <si>
    <t>医務室又は職員室に近接して設けているか。</t>
  </si>
  <si>
    <t>回</t>
    <rPh sb="0" eb="1">
      <t>カイ</t>
    </rPh>
    <phoneticPr fontId="22"/>
  </si>
  <si>
    <t>入所者の処遇の内容</t>
  </si>
  <si>
    <t>氏名</t>
    <rPh sb="0" eb="2">
      <t>シメイ</t>
    </rPh>
    <phoneticPr fontId="22"/>
  </si>
  <si>
    <t>入所者に関する記録</t>
  </si>
  <si>
    <t>廊下の幅は、1.35メートル以上か。また、中廊下の幅は、1．80メートル以上か。</t>
  </si>
  <si>
    <t>原材料は、洗浄・消毒等を行わず、購入した状態で保存しているか。</t>
    <rPh sb="0" eb="3">
      <t>ゲンザイリョウ</t>
    </rPh>
    <rPh sb="5" eb="7">
      <t>センジョウ</t>
    </rPh>
    <rPh sb="8" eb="10">
      <t>ショウドク</t>
    </rPh>
    <rPh sb="10" eb="11">
      <t>トウ</t>
    </rPh>
    <rPh sb="12" eb="13">
      <t>オコナ</t>
    </rPh>
    <rPh sb="16" eb="18">
      <t>コウニュウ</t>
    </rPh>
    <rPh sb="20" eb="22">
      <t>ジョウタイ</t>
    </rPh>
    <rPh sb="23" eb="25">
      <t>ホゾン</t>
    </rPh>
    <phoneticPr fontId="22"/>
  </si>
  <si>
    <t>設置主体</t>
  </si>
  <si>
    <t>要介護状態区分</t>
  </si>
  <si>
    <t>原則として１階に設け、寝台又はこれに代わる設備を備えているか。</t>
  </si>
  <si>
    <t>入所者の処遇に関する計画</t>
  </si>
  <si>
    <t>　常勤職員が勤務すべき１日あたりの勤務時間　</t>
    <rPh sb="1" eb="3">
      <t>ジョウキン</t>
    </rPh>
    <rPh sb="3" eb="5">
      <t>ショクイン</t>
    </rPh>
    <rPh sb="6" eb="8">
      <t>キンム</t>
    </rPh>
    <rPh sb="12" eb="13">
      <t>ニチ</t>
    </rPh>
    <rPh sb="17" eb="19">
      <t>キンム</t>
    </rPh>
    <rPh sb="19" eb="21">
      <t>ジカン</t>
    </rPh>
    <phoneticPr fontId="22"/>
  </si>
  <si>
    <t>死亡場所</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</si>
  <si>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</si>
  <si>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社会福祉法人外への資金貸付はないか。</t>
  </si>
  <si>
    <t>保存食は適切に行われているか。</t>
  </si>
  <si>
    <t>その心身の状況、その置かれている環境等に照らし、居宅において日常生活を営むことができると認められる入所者に対し、当該入所者及びその家族の希望、当該入所者が退所後に置かれることとなる生活環境等を勘案し、当該入所者の円滑な退所のために必要な援助に努めているか。</t>
    <rPh sb="50" eb="51">
      <t>ショ</t>
    </rPh>
    <rPh sb="56" eb="58">
      <t>トウガイ</t>
    </rPh>
    <rPh sb="58" eb="60">
      <t>ニュウショ</t>
    </rPh>
    <rPh sb="71" eb="73">
      <t>トウガイ</t>
    </rPh>
    <rPh sb="73" eb="75">
      <t>ニュウショ</t>
    </rPh>
    <rPh sb="100" eb="102">
      <t>トウガイ</t>
    </rPh>
    <rPh sb="102" eb="104">
      <t>ニュウショ</t>
    </rPh>
    <phoneticPr fontId="22"/>
  </si>
  <si>
    <t>養護老人ホーム</t>
    <rPh sb="0" eb="2">
      <t>ヨウゴ</t>
    </rPh>
    <rPh sb="2" eb="4">
      <t>ロウジン</t>
    </rPh>
    <phoneticPr fontId="22"/>
  </si>
  <si>
    <t>記入例　23:00～８:00</t>
    <rPh sb="0" eb="2">
      <t>キニュウ</t>
    </rPh>
    <rPh sb="2" eb="3">
      <t>レイ</t>
    </rPh>
    <phoneticPr fontId="22"/>
  </si>
  <si>
    <t>職名・氏名</t>
    <rPh sb="0" eb="1">
      <t>ショク</t>
    </rPh>
    <rPh sb="1" eb="2">
      <t>メイ</t>
    </rPh>
    <rPh sb="3" eb="5">
      <t>シメイ</t>
    </rPh>
    <phoneticPr fontId="22"/>
  </si>
  <si>
    <t>生活相談員</t>
    <rPh sb="0" eb="5">
      <t>セ</t>
    </rPh>
    <phoneticPr fontId="22"/>
  </si>
  <si>
    <r>
      <t>条例第</t>
    </r>
    <r>
      <rPr>
        <sz val="14"/>
        <color auto="1"/>
        <rFont val="ＭＳ Ｐゴシック"/>
      </rPr>
      <t>１号第３条第２項
（基準第12条第１項第４号）</t>
    </r>
    <rPh sb="4" eb="5">
      <t>ゴウ</t>
    </rPh>
    <rPh sb="5" eb="6">
      <t>ダイ</t>
    </rPh>
    <rPh sb="7" eb="8">
      <t>ジョウ</t>
    </rPh>
    <rPh sb="8" eb="9">
      <t>ダイ</t>
    </rPh>
    <rPh sb="10" eb="11">
      <t>コウ</t>
    </rPh>
    <phoneticPr fontId="22"/>
  </si>
  <si>
    <t>入所者の家族に対し、当該施設の会報の送付、当該施設が実施する行事への参加の呼びかけ等によって入所者とその家族が交流できる機会等を確保するよう努めているか。</t>
    <rPh sb="10" eb="12">
      <t>トウガイ</t>
    </rPh>
    <rPh sb="21" eb="23">
      <t>トウガイ</t>
    </rPh>
    <phoneticPr fontId="22"/>
  </si>
  <si>
    <t>施設の職員は、入所者の処遇に当たっては、懇切丁寧に行うことを旨とし、入所者又はその家族に対し、処遇上必要な事項（処遇計画の目標及び内容や行事及び日課も含む。）について、理解しやすいように説明を行っているか。</t>
    <rPh sb="0" eb="2">
      <t>シセツ</t>
    </rPh>
    <rPh sb="3" eb="5">
      <t>ショクイン</t>
    </rPh>
    <rPh sb="14" eb="15">
      <t>ア</t>
    </rPh>
    <phoneticPr fontId="22"/>
  </si>
  <si>
    <t>施設で保管している自筆証書遺言状　</t>
  </si>
  <si>
    <t>職員であった者が、正当な理由がなく、その業務上知り得た入所者又はその家族の秘密を漏らすことがないよう、必要な措置を講じているか。</t>
  </si>
  <si>
    <t>あらかじめ、協力歯科医療機関を定めておくよう努めているか。</t>
  </si>
  <si>
    <t>カ</t>
  </si>
  <si>
    <t>預貯金</t>
  </si>
  <si>
    <t>運営費の運用（局長）３(2)</t>
    <rPh sb="0" eb="3">
      <t>ウンエイヒ</t>
    </rPh>
    <rPh sb="4" eb="6">
      <t>ウンヨウ</t>
    </rPh>
    <rPh sb="7" eb="9">
      <t>キョクチョウ</t>
    </rPh>
    <phoneticPr fontId="22"/>
  </si>
  <si>
    <t>地震・津波を想定したマニュアルが作成され、必要時見直しを行っているか。</t>
  </si>
  <si>
    <t>a</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</si>
  <si>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rPh sb="30" eb="32">
      <t>チジ</t>
    </rPh>
    <rPh sb="33" eb="34">
      <t>ベツ</t>
    </rPh>
    <rPh sb="35" eb="36">
      <t>サダ</t>
    </rPh>
    <rPh sb="38" eb="40">
      <t>シャカイ</t>
    </rPh>
    <rPh sb="40" eb="42">
      <t>フクシ</t>
    </rPh>
    <rPh sb="42" eb="44">
      <t>シセツ</t>
    </rPh>
    <rPh sb="45" eb="46">
      <t>カカワ</t>
    </rPh>
    <rPh sb="47" eb="49">
      <t>ボウサイ</t>
    </rPh>
    <rPh sb="49" eb="51">
      <t>タイサク</t>
    </rPh>
    <rPh sb="55" eb="57">
      <t>シシン</t>
    </rPh>
    <rPh sb="57" eb="58">
      <t>ナド</t>
    </rPh>
    <rPh sb="59" eb="60">
      <t>モト</t>
    </rPh>
    <rPh sb="62" eb="64">
      <t>ナンカイ</t>
    </rPh>
    <rPh sb="67" eb="69">
      <t>ジシン</t>
    </rPh>
    <rPh sb="70" eb="73">
      <t>コウチケン</t>
    </rPh>
    <rPh sb="73" eb="75">
      <t>ナンカイ</t>
    </rPh>
    <rPh sb="78" eb="80">
      <t>ジシン</t>
    </rPh>
    <rPh sb="83" eb="85">
      <t>サイガイ</t>
    </rPh>
    <rPh sb="86" eb="87">
      <t>ツヨ</t>
    </rPh>
    <rPh sb="88" eb="90">
      <t>チイキ</t>
    </rPh>
    <rPh sb="90" eb="92">
      <t>シャカイ</t>
    </rPh>
    <rPh sb="95" eb="97">
      <t>ジョウレイ</t>
    </rPh>
    <rPh sb="98" eb="100">
      <t>ヘイセイ</t>
    </rPh>
    <rPh sb="102" eb="103">
      <t>ネン</t>
    </rPh>
    <rPh sb="103" eb="106">
      <t>コウチケン</t>
    </rPh>
    <rPh sb="106" eb="108">
      <t>ジョウレイ</t>
    </rPh>
    <rPh sb="108" eb="109">
      <t>ダイ</t>
    </rPh>
    <rPh sb="110" eb="111">
      <t>ゴウ</t>
    </rPh>
    <rPh sb="112" eb="113">
      <t>ダイ</t>
    </rPh>
    <rPh sb="114" eb="115">
      <t>ジョウ</t>
    </rPh>
    <rPh sb="115" eb="116">
      <t>ダイ</t>
    </rPh>
    <rPh sb="117" eb="118">
      <t>ゴウ</t>
    </rPh>
    <rPh sb="119" eb="121">
      <t>キテイ</t>
    </rPh>
    <rPh sb="123" eb="125">
      <t>ナンカイ</t>
    </rPh>
    <rPh sb="128" eb="130">
      <t>ジシン</t>
    </rPh>
    <rPh sb="137" eb="138">
      <t>タ</t>
    </rPh>
    <rPh sb="147" eb="149">
      <t>ボウサイ</t>
    </rPh>
    <rPh sb="149" eb="151">
      <t>タイサク</t>
    </rPh>
    <rPh sb="157" eb="159">
      <t>サクテイ</t>
    </rPh>
    <rPh sb="161" eb="162">
      <t>ナラ</t>
    </rPh>
    <rPh sb="164" eb="166">
      <t>ヒツヨウ</t>
    </rPh>
    <rPh sb="167" eb="168">
      <t>オウ</t>
    </rPh>
    <rPh sb="170" eb="172">
      <t>テンケン</t>
    </rPh>
    <rPh sb="172" eb="173">
      <t>オヨ</t>
    </rPh>
    <rPh sb="174" eb="176">
      <t>ミナオ</t>
    </rPh>
    <rPh sb="178" eb="179">
      <t>オコナ</t>
    </rPh>
    <phoneticPr fontId="22"/>
  </si>
  <si>
    <t>　イ　防災訓練、学習会等の機会を通じた定期的なマニュアルの見直し</t>
  </si>
  <si>
    <t>金銭の出納に関する記録</t>
  </si>
  <si>
    <t>11月</t>
  </si>
  <si>
    <t>法人（団体）名</t>
  </si>
  <si>
    <t>・胸部エックス線検査及び喀痰検査※</t>
  </si>
  <si>
    <t>「有」の場合の
苦情の受付方法</t>
    <rPh sb="1" eb="2">
      <t>アリ</t>
    </rPh>
    <rPh sb="4" eb="6">
      <t>バアイ</t>
    </rPh>
    <rPh sb="8" eb="10">
      <t>クジョウ</t>
    </rPh>
    <rPh sb="12" eb="13">
      <t>ジュジュ</t>
    </rPh>
    <rPh sb="13" eb="15">
      <t>ホウホウ</t>
    </rPh>
    <phoneticPr fontId="22"/>
  </si>
  <si>
    <t>階段の傾斜は、緩やかにしているか。</t>
    <rPh sb="7" eb="8">
      <t>ユル</t>
    </rPh>
    <phoneticPr fontId="22"/>
  </si>
  <si>
    <t>施設に栄養士を配置しているか</t>
    <rPh sb="0" eb="2">
      <t>シセツ</t>
    </rPh>
    <rPh sb="3" eb="6">
      <t>エイヨウシ</t>
    </rPh>
    <rPh sb="7" eb="9">
      <t>ハイチ</t>
    </rPh>
    <phoneticPr fontId="22"/>
  </si>
  <si>
    <t xml:space="preserve">
無</t>
    <rPh sb="1" eb="2">
      <t>ム</t>
    </rPh>
    <phoneticPr fontId="22"/>
  </si>
  <si>
    <t>４月</t>
  </si>
  <si>
    <t>処遇の方針</t>
  </si>
  <si>
    <t>「視覚又は聴覚に障害のある入所者」とは</t>
  </si>
  <si>
    <t>消防法施行令第３条の２</t>
  </si>
  <si>
    <t>監査方針「入所者預かり金等管理の適正化」</t>
    <rPh sb="0" eb="2">
      <t>カンサ</t>
    </rPh>
    <rPh sb="2" eb="4">
      <t>ホウシン</t>
    </rPh>
    <rPh sb="5" eb="8">
      <t>ニュウショシャ</t>
    </rPh>
    <rPh sb="8" eb="9">
      <t>アズ</t>
    </rPh>
    <rPh sb="11" eb="12">
      <t>キン</t>
    </rPh>
    <rPh sb="12" eb="13">
      <t>トウ</t>
    </rPh>
    <rPh sb="13" eb="15">
      <t>カンリ</t>
    </rPh>
    <rPh sb="16" eb="19">
      <t>テキセイカ</t>
    </rPh>
    <phoneticPr fontId="22"/>
  </si>
  <si>
    <t>施設長の資格及び経歴等の状況</t>
    <rPh sb="4" eb="6">
      <t>シカク</t>
    </rPh>
    <rPh sb="6" eb="7">
      <t>オヨ</t>
    </rPh>
    <rPh sb="8" eb="10">
      <t>ケイレキ</t>
    </rPh>
    <rPh sb="10" eb="11">
      <t>ナド</t>
    </rPh>
    <rPh sb="12" eb="14">
      <t>ジョウキョウ</t>
    </rPh>
    <phoneticPr fontId="22"/>
  </si>
  <si>
    <t>　　　　年　　月頃</t>
    <rPh sb="4" eb="5">
      <t>ネン</t>
    </rPh>
    <rPh sb="7" eb="8">
      <t>ツキ</t>
    </rPh>
    <rPh sb="8" eb="9">
      <t>ゴロ</t>
    </rPh>
    <phoneticPr fontId="22"/>
  </si>
  <si>
    <t>調理員に対し、雇い入れの際、検便による健康診断を実施しているか。</t>
  </si>
  <si>
    <t>労働安全衛生規則第47条</t>
  </si>
  <si>
    <t>同一法人が運営する「措置費支弁対象施設」</t>
  </si>
  <si>
    <t>出納責任者　　（職名）</t>
  </si>
  <si>
    <t>情報通信手段の確保</t>
  </si>
  <si>
    <t>記　入　日</t>
    <rPh sb="0" eb="1">
      <t>キ</t>
    </rPh>
    <rPh sb="2" eb="3">
      <t>イリ</t>
    </rPh>
    <rPh sb="4" eb="5">
      <t>ビ</t>
    </rPh>
    <phoneticPr fontId="22"/>
  </si>
  <si>
    <r>
      <t>　　</t>
    </r>
    <r>
      <rPr>
        <sz val="14"/>
        <color theme="1"/>
        <rFont val="ＭＳ Ｐゴシック"/>
      </rPr>
      <t>　　　年　　　月　　　日～　　　　　　年　　　月　　　日</t>
    </r>
  </si>
  <si>
    <t>職員に対し、業務継続計画について周知するとともに、必要な研修及び訓練を定期的に実施しているか。</t>
  </si>
  <si>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に努めているか。</t>
    <rPh sb="122" eb="123">
      <t>ツト</t>
    </rPh>
    <phoneticPr fontId="22"/>
  </si>
  <si>
    <t>居室</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</si>
  <si>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rPh sb="106" eb="107">
      <t>オコナ</t>
    </rPh>
    <phoneticPr fontId="22"/>
  </si>
  <si>
    <t>物品受払に関する記録</t>
  </si>
  <si>
    <t xml:space="preserve"> 各職種ごとに、日付に対応する欄には勤務した時間数（実績）を記入してください。</t>
    <rPh sb="1" eb="4">
      <t>カクショクシュ</t>
    </rPh>
    <rPh sb="8" eb="10">
      <t>ヒヅケ</t>
    </rPh>
    <rPh sb="11" eb="13">
      <t>タイオウ</t>
    </rPh>
    <rPh sb="15" eb="16">
      <t>ラン</t>
    </rPh>
    <rPh sb="18" eb="20">
      <t>キンム</t>
    </rPh>
    <rPh sb="22" eb="25">
      <t>ジカンスウ</t>
    </rPh>
    <rPh sb="26" eb="28">
      <t>ジッセキ</t>
    </rPh>
    <rPh sb="30" eb="32">
      <t>キニュウ</t>
    </rPh>
    <phoneticPr fontId="22"/>
  </si>
  <si>
    <t>施設で保管している公正証書</t>
  </si>
  <si>
    <t>利用者本位のサービス提供のため、毎年度、次のⅰ又はⅱが実施されていること。</t>
  </si>
  <si>
    <t>　ケ　災害時の人員体制、指揮系統</t>
  </si>
  <si>
    <t>預り金総額（B)</t>
  </si>
  <si>
    <t>直近の入院年月日（入院日数）</t>
  </si>
  <si>
    <t xml:space="preserve"> 指導監査実施日の前々月の１ヶ月について記入してください（前々月が前年度の月になる場合は４月の実績について記入してください。）。</t>
    <rPh sb="1" eb="3">
      <t>シドウ</t>
    </rPh>
    <rPh sb="3" eb="5">
      <t>カンサ</t>
    </rPh>
    <rPh sb="5" eb="7">
      <t>ジッシ</t>
    </rPh>
    <rPh sb="7" eb="8">
      <t>ビ</t>
    </rPh>
    <rPh sb="9" eb="11">
      <t>ゼンゼン</t>
    </rPh>
    <rPh sb="11" eb="12">
      <t>ゲツ</t>
    </rPh>
    <rPh sb="15" eb="16">
      <t>ゲツ</t>
    </rPh>
    <rPh sb="20" eb="22">
      <t>キニュウ</t>
    </rPh>
    <rPh sb="33" eb="36">
      <t>ゼンネンド</t>
    </rPh>
    <rPh sb="37" eb="38">
      <t>ツキ</t>
    </rPh>
    <rPh sb="41" eb="43">
      <t>バアイ</t>
    </rPh>
    <rPh sb="45" eb="46">
      <t>ガツ</t>
    </rPh>
    <rPh sb="47" eb="49">
      <t>ジッセキ</t>
    </rPh>
    <rPh sb="53" eb="55">
      <t>キニュウ</t>
    </rPh>
    <phoneticPr fontId="22"/>
  </si>
  <si>
    <t>高齢者虐待防止法</t>
    <rPh sb="0" eb="3">
      <t>コウレイシャ</t>
    </rPh>
    <rPh sb="3" eb="5">
      <t>ギャクタイ</t>
    </rPh>
    <rPh sb="5" eb="8">
      <t>ボウシホウ</t>
    </rPh>
    <phoneticPr fontId="22"/>
  </si>
  <si>
    <r>
      <t>条例第</t>
    </r>
    <r>
      <rPr>
        <sz val="14"/>
        <color auto="1"/>
        <rFont val="ＭＳ Ｐゴシック"/>
      </rPr>
      <t>１号第３条第２項
（基準第12条第１項第５号）</t>
    </r>
    <rPh sb="4" eb="5">
      <t>ゴウ</t>
    </rPh>
    <rPh sb="5" eb="6">
      <t>ダイ</t>
    </rPh>
    <rPh sb="7" eb="8">
      <t>ジョウ</t>
    </rPh>
    <phoneticPr fontId="22"/>
  </si>
  <si>
    <t>男</t>
  </si>
  <si>
    <r>
      <t>令和 　</t>
    </r>
    <r>
      <rPr>
        <sz val="12"/>
        <color auto="1"/>
        <rFont val="ＭＳ Ｐゴシック"/>
      </rPr>
      <t xml:space="preserve"> 年度</t>
    </r>
    <rPh sb="0" eb="2">
      <t>レイワ</t>
    </rPh>
    <rPh sb="5" eb="7">
      <t>ネンド</t>
    </rPh>
    <phoneticPr fontId="22"/>
  </si>
  <si>
    <t>食器類の衛生管理に努めているか。</t>
  </si>
  <si>
    <t>施設長氏名</t>
  </si>
  <si>
    <t>許可日</t>
  </si>
  <si>
    <t xml:space="preserve">入所者の数が100を超える盲養護老人ホーム等にあっては、常勤換算方法で、２に、入所者の数が100を超えて100又はその端数を増すごとに１を加えて得た数以上としているか。
</t>
  </si>
  <si>
    <t>感染症及び食中毒の予防及びまん延の防止のための措置</t>
    <rPh sb="23" eb="25">
      <t>ソチ</t>
    </rPh>
    <phoneticPr fontId="22"/>
  </si>
  <si>
    <t>(e)</t>
  </si>
  <si>
    <t>前年度処遇方針策定総ケース数</t>
    <rPh sb="0" eb="3">
      <t>ゼンネンド</t>
    </rPh>
    <rPh sb="3" eb="5">
      <t>ショグウ</t>
    </rPh>
    <rPh sb="5" eb="7">
      <t>ホウシン</t>
    </rPh>
    <rPh sb="7" eb="9">
      <t>サクテイ</t>
    </rPh>
    <rPh sb="9" eb="10">
      <t>ソウ</t>
    </rPh>
    <rPh sb="13" eb="14">
      <t>スウ</t>
    </rPh>
    <phoneticPr fontId="22"/>
  </si>
  <si>
    <t>セルフチェック</t>
  </si>
  <si>
    <t>⑦</t>
  </si>
  <si>
    <t>立替金</t>
  </si>
  <si>
    <t xml:space="preserve"> </t>
  </si>
  <si>
    <t>他の設備と区分されているか。</t>
    <rPh sb="0" eb="1">
      <t>タ</t>
    </rPh>
    <rPh sb="2" eb="4">
      <t>セツビ</t>
    </rPh>
    <rPh sb="5" eb="7">
      <t>クブン</t>
    </rPh>
    <phoneticPr fontId="22"/>
  </si>
  <si>
    <t>「社会福祉法人指導監査要綱の制定について」（平成13年7月23日雇児発第487号・社援発第1274号・老発第273号）及び関係法令等に基づく指導において、適正な法人運営が確保されていると認められているか。</t>
  </si>
  <si>
    <t>調理室</t>
  </si>
  <si>
    <t>薬剤の取り違え・服薬拒否や服薬忘れ・重複服用等、薬剤の取扱いに誤りがあった場合の対応は、適切に行われているか。また、その記録は整備されているか。</t>
    <rPh sb="60" eb="62">
      <t>キロク</t>
    </rPh>
    <rPh sb="63" eb="65">
      <t>セイビ</t>
    </rPh>
    <phoneticPr fontId="22"/>
  </si>
  <si>
    <t>　エ　令和３年５月20日付けで災害対策基本法の一部を改正する法律が施行されたこと
　　　に伴う、防災対策マニュアルの「避難情報等」の更新</t>
    <rPh sb="3" eb="5">
      <t>レイワ</t>
    </rPh>
    <rPh sb="6" eb="7">
      <t>ネン</t>
    </rPh>
    <rPh sb="8" eb="9">
      <t>ゲツ</t>
    </rPh>
    <rPh sb="11" eb="12">
      <t>ニチ</t>
    </rPh>
    <rPh sb="12" eb="13">
      <t>ツ</t>
    </rPh>
    <rPh sb="15" eb="17">
      <t>サイガイ</t>
    </rPh>
    <rPh sb="17" eb="19">
      <t>タイサク</t>
    </rPh>
    <rPh sb="19" eb="22">
      <t>キホンホウ</t>
    </rPh>
    <rPh sb="23" eb="25">
      <t>イチブ</t>
    </rPh>
    <rPh sb="26" eb="28">
      <t>カイセイ</t>
    </rPh>
    <rPh sb="30" eb="32">
      <t>ホウリツ</t>
    </rPh>
    <rPh sb="33" eb="35">
      <t>セコウ</t>
    </rPh>
    <rPh sb="45" eb="46">
      <t>トモナ</t>
    </rPh>
    <rPh sb="48" eb="50">
      <t>ボウサイ</t>
    </rPh>
    <rPh sb="50" eb="51">
      <t>タイ</t>
    </rPh>
    <rPh sb="51" eb="52">
      <t>サク</t>
    </rPh>
    <rPh sb="59" eb="61">
      <t>ヒナン</t>
    </rPh>
    <rPh sb="61" eb="63">
      <t>ジョウホウ</t>
    </rPh>
    <rPh sb="63" eb="64">
      <t>トウ</t>
    </rPh>
    <rPh sb="66" eb="68">
      <t>コウシン</t>
    </rPh>
    <phoneticPr fontId="22"/>
  </si>
  <si>
    <t>⑥</t>
  </si>
  <si>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22"/>
  </si>
  <si>
    <t>法人本部の運営に要する経費</t>
  </si>
  <si>
    <t xml:space="preserve">・既往歴及び業務歴の調査    </t>
  </si>
  <si>
    <t>常時必要な指導を行い得る体制をとることにより、積極的に入居者の生活の向上を図っているか。</t>
  </si>
  <si>
    <t>事業開始日</t>
  </si>
  <si>
    <t>施設の運営に伴う収入及び支出は、経営主体である地方公共団体又は社会福祉法人の予算に必ず計上し、会計経理に当たっては、収支の状況を明らかにすること。</t>
    <rPh sb="0" eb="2">
      <t>シセツ</t>
    </rPh>
    <phoneticPr fontId="22"/>
  </si>
  <si>
    <t>生活相談員は、処遇計画を作成し、それに沿った支援が行われるよう必要な調整を行うほか、次に掲げる業務を行っているか。</t>
  </si>
  <si>
    <t>施設側の都合や感染症拡大防止のため等の理由により、(週２回の)入浴が実施できなかった時期（前年４月１日から指導監査実施月の前々月）は、なかったか。</t>
    <rPh sb="19" eb="21">
      <t>リユウ</t>
    </rPh>
    <phoneticPr fontId="22"/>
  </si>
  <si>
    <t>無</t>
    <rPh sb="0" eb="1">
      <t>ナシ</t>
    </rPh>
    <phoneticPr fontId="22"/>
  </si>
  <si>
    <t>直近の清掃・定期点検（　　　　　　年　　　月　）</t>
  </si>
  <si>
    <t>構造設備の
一般原則</t>
  </si>
  <si>
    <t>宿直の体制、夜勤の体制を確認する。</t>
  </si>
  <si>
    <t xml:space="preserve"> （c）</t>
  </si>
  <si>
    <r>
      <t>介護・看護作業等腰部に著しい負担のかかる作業に常時従事する労働者に対して、当該作業に配置する際及びその後６か月以内ごとに１回、定期に、医師による腰痛の健康診断を</t>
    </r>
    <r>
      <rPr>
        <sz val="14"/>
        <color theme="1"/>
        <rFont val="ＭＳ Ｐゴシック"/>
      </rPr>
      <t>実施する等、必要な措置を講じているか。</t>
    </r>
    <rPh sb="84" eb="85">
      <t>トウ</t>
    </rPh>
    <rPh sb="86" eb="88">
      <t>ヒツヨウ</t>
    </rPh>
    <rPh sb="89" eb="91">
      <t>ソチ</t>
    </rPh>
    <rPh sb="92" eb="93">
      <t>コウ</t>
    </rPh>
    <phoneticPr fontId="22"/>
  </si>
  <si>
    <t>職名</t>
    <rPh sb="0" eb="2">
      <t>ショクメイ</t>
    </rPh>
    <phoneticPr fontId="22"/>
  </si>
  <si>
    <t>台帳記帳者　　（職名）</t>
  </si>
  <si>
    <t>水</t>
    <rPh sb="0" eb="1">
      <t>スイ</t>
    </rPh>
    <phoneticPr fontId="22"/>
  </si>
  <si>
    <t>ⅵ</t>
  </si>
  <si>
    <t>担当者職・氏名</t>
    <rPh sb="0" eb="3">
      <t>タントウシャ</t>
    </rPh>
    <rPh sb="3" eb="4">
      <t>ショク</t>
    </rPh>
    <rPh sb="5" eb="7">
      <t>シメイ</t>
    </rPh>
    <phoneticPr fontId="22"/>
  </si>
  <si>
    <t>A</t>
  </si>
  <si>
    <t>条例、定款及び施設運営に必要な諸規程</t>
  </si>
  <si>
    <t>必要となる食糧・資機材のリストアップ</t>
  </si>
  <si>
    <t>直近の実施日
　（　Ｒ５　/１２/ ２０）</t>
  </si>
  <si>
    <t>食堂</t>
  </si>
  <si>
    <t>看護職員　計</t>
    <rPh sb="0" eb="2">
      <t>カンゴ</t>
    </rPh>
    <rPh sb="2" eb="4">
      <t>ショクイン</t>
    </rPh>
    <rPh sb="5" eb="6">
      <t>ケイ</t>
    </rPh>
    <phoneticPr fontId="22"/>
  </si>
  <si>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</si>
  <si>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３（５）</t>
  </si>
  <si>
    <t>100万円未満</t>
  </si>
  <si>
    <t>ス</t>
  </si>
  <si>
    <t>水の状態（色・濁り等）の点検及び残留塩素
測定結果の記録</t>
  </si>
  <si>
    <r>
      <t>条例第</t>
    </r>
    <r>
      <rPr>
        <sz val="14"/>
        <color auto="1"/>
        <rFont val="ＭＳ Ｐゴシック"/>
      </rPr>
      <t>１号第３条第２項
（基準第12条第２項）</t>
    </r>
    <rPh sb="4" eb="5">
      <t>ゴウ</t>
    </rPh>
    <rPh sb="5" eb="6">
      <t>ダイ</t>
    </rPh>
    <rPh sb="7" eb="8">
      <t>ジョウ</t>
    </rPh>
    <rPh sb="8" eb="9">
      <t>ダイ</t>
    </rPh>
    <rPh sb="10" eb="11">
      <t>コウ</t>
    </rPh>
    <phoneticPr fontId="22"/>
  </si>
  <si>
    <t>はい</t>
  </si>
  <si>
    <t>監査当日、当該施設職員が研修（施設内外）を受講されたことのわかる記録や資料をご準備ください。（前年度、当年度）</t>
  </si>
  <si>
    <t>必要な職員の確保と職員処遇の充実</t>
  </si>
  <si>
    <t>病弱者に対する献立については、必要に応じ、医師の指導を受けているか。</t>
  </si>
  <si>
    <t>食中毒及び感染症の発生を防止するための措置等について必要に応じて保健所の助言、指導を求めるとともに、常に密接な連携を保っているか。</t>
  </si>
  <si>
    <t>高齢者虐待の早期発見に努めているか。</t>
  </si>
  <si>
    <t>６月</t>
  </si>
  <si>
    <t>局長通知第１の７に定める非常災害に関する具体的な計画を指すものであるか。</t>
    <rPh sb="0" eb="2">
      <t>キョクチョウ</t>
    </rPh>
    <rPh sb="2" eb="4">
      <t>ツウチ</t>
    </rPh>
    <rPh sb="4" eb="5">
      <t>ダイ</t>
    </rPh>
    <phoneticPr fontId="22"/>
  </si>
  <si>
    <t>「有」の場合の主な取り組み内容</t>
    <rPh sb="1" eb="2">
      <t>アリ</t>
    </rPh>
    <rPh sb="4" eb="6">
      <t>バアイ</t>
    </rPh>
    <rPh sb="7" eb="8">
      <t>オモ</t>
    </rPh>
    <rPh sb="9" eb="10">
      <t>ト</t>
    </rPh>
    <rPh sb="11" eb="12">
      <t>ク</t>
    </rPh>
    <rPh sb="13" eb="15">
      <t>ナイヨウ</t>
    </rPh>
    <phoneticPr fontId="22"/>
  </si>
  <si>
    <t>年　　　月　　　日</t>
    <rPh sb="0" eb="1">
      <t>トシ</t>
    </rPh>
    <rPh sb="4" eb="5">
      <t>ツキ</t>
    </rPh>
    <rPh sb="8" eb="9">
      <t>ヒ</t>
    </rPh>
    <phoneticPr fontId="22"/>
  </si>
  <si>
    <t>施設の職員は、専ら当該施設の職務に従事する者であるか。ただし、入所者の処遇に支障がない場合は、この限りでない。</t>
    <rPh sb="0" eb="2">
      <t>シセツ</t>
    </rPh>
    <rPh sb="31" eb="34">
      <t>ニュウショシャ</t>
    </rPh>
    <rPh sb="35" eb="37">
      <t>ショグウ</t>
    </rPh>
    <rPh sb="38" eb="40">
      <t>シショウ</t>
    </rPh>
    <rPh sb="43" eb="45">
      <t>バアイ</t>
    </rPh>
    <rPh sb="49" eb="50">
      <t>カギ</t>
    </rPh>
    <phoneticPr fontId="22"/>
  </si>
  <si>
    <t>消防署への届出日</t>
  </si>
  <si>
    <t>入所者から預かり金等を保管すること以外に、費用の支払い、保険・年金の収納などの事務を受託する場合（以下、「受託事務」という。）は、書面によって受託事務の範囲が明確になっているか。</t>
  </si>
  <si>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</si>
  <si>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食器消毒方法</t>
  </si>
  <si>
    <t>実　施　月</t>
  </si>
  <si>
    <t>　確　　認　　事　　項</t>
    <rPh sb="1" eb="2">
      <t>アキラ</t>
    </rPh>
    <rPh sb="4" eb="5">
      <t>ニン</t>
    </rPh>
    <rPh sb="7" eb="8">
      <t>コト</t>
    </rPh>
    <rPh sb="10" eb="11">
      <t>コウ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</si>
  <si>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</si>
  <si>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適</t>
    <rPh sb="0" eb="1">
      <t>テキ</t>
    </rPh>
    <phoneticPr fontId="22"/>
  </si>
  <si>
    <t>事故発生防止のための必要な措置</t>
    <rPh sb="0" eb="2">
      <t>ジコ</t>
    </rPh>
    <rPh sb="2" eb="4">
      <t>ハッセイ</t>
    </rPh>
    <rPh sb="4" eb="6">
      <t>ボウシ</t>
    </rPh>
    <rPh sb="10" eb="12">
      <t>ヒツヨウ</t>
    </rPh>
    <rPh sb="13" eb="15">
      <t>ソチ</t>
    </rPh>
    <phoneticPr fontId="22"/>
  </si>
  <si>
    <t>身体障害者福祉法第15条第４項の規定により交付を受けた身体障害者手帳（以下「身体障害者手帳」という。）の障害の程度が１級又は２級若しくは、これに準ずる視覚障害の状態にあり、日常生活におけるコミュニケーションや移動等に支障が認められる視覚障害を有する者。</t>
    <rPh sb="64" eb="65">
      <t>モ</t>
    </rPh>
    <phoneticPr fontId="22"/>
  </si>
  <si>
    <t>事業所名（　　　　　　　　　　　　　　　　　　　　　　　　　　　　　　　　　</t>
  </si>
  <si>
    <t>前年度の状況</t>
  </si>
  <si>
    <t>特記事項</t>
    <rPh sb="0" eb="2">
      <t>トッキ</t>
    </rPh>
    <rPh sb="2" eb="4">
      <t>ジコウ</t>
    </rPh>
    <phoneticPr fontId="22"/>
  </si>
  <si>
    <t>①及び②に該当しない場合であっても、通常の発生動向を上回る感染症等の発生が疑われ、特に施設長が報告を必要と認めた場合。</t>
  </si>
  <si>
    <t>施設の建物(入所者の日常生活のために使用しない附属の建物を除く。)は、耐火建築物又は準耐火建築物であるか。</t>
    <rPh sb="0" eb="2">
      <t>シセツ</t>
    </rPh>
    <phoneticPr fontId="22"/>
  </si>
  <si>
    <t>消防設備について専門業者により定期的な点検（6ヶ月に１回）が行われ、定期的点検結果を所轄消防署に届け出ているか。</t>
  </si>
  <si>
    <t>セ</t>
  </si>
  <si>
    <t>運営費の運用（課長）</t>
  </si>
  <si>
    <t>女</t>
    <rPh sb="0" eb="1">
      <t>オンナ</t>
    </rPh>
    <phoneticPr fontId="22"/>
  </si>
  <si>
    <t>サ</t>
  </si>
  <si>
    <t>　　年　　月　　日</t>
    <rPh sb="2" eb="3">
      <t>ネン</t>
    </rPh>
    <rPh sb="5" eb="6">
      <t>ツキ</t>
    </rPh>
    <rPh sb="8" eb="9">
      <t>ヒ</t>
    </rPh>
    <phoneticPr fontId="22"/>
  </si>
  <si>
    <t>区分</t>
  </si>
  <si>
    <r>
      <t>サテライト型養護老人ホームにあっては、本体施設（養護老人ホーム、介護老人保健施設、介護医療院、病院（病床数百以上の病院の場合に限る。）に限る。）の栄養士</t>
    </r>
    <r>
      <rPr>
        <sz val="14"/>
        <color theme="1"/>
        <rFont val="ＭＳ Ｐゴシック"/>
      </rPr>
      <t>又は管理栄養士により当該サテライト型養護老人ホームの入所者の処遇が適切に行われていると認められるときは、これを置かないことができる。</t>
    </r>
    <rPh sb="73" eb="76">
      <t>エイヨウシ</t>
    </rPh>
    <rPh sb="76" eb="77">
      <t>マタ</t>
    </rPh>
    <rPh sb="78" eb="80">
      <t>カンリ</t>
    </rPh>
    <rPh sb="80" eb="83">
      <t>エイヨウシ</t>
    </rPh>
    <phoneticPr fontId="22"/>
  </si>
  <si>
    <t>小口現金</t>
  </si>
  <si>
    <r>
      <t>　</t>
    </r>
    <r>
      <rPr>
        <sz val="12"/>
        <color auto="1"/>
        <rFont val="ＭＳ Ｐゴシック"/>
      </rPr>
      <t>Ｒ　　　　/　　　　/</t>
    </r>
  </si>
  <si>
    <t>３　定期的な避難訓練の実施について　　地域の実情に応じた災害に係る避難訓練を実施しているか</t>
  </si>
  <si>
    <t>ⅱ</t>
  </si>
  <si>
    <t>４（４）</t>
  </si>
  <si>
    <r>
      <t>条例第</t>
    </r>
    <r>
      <rPr>
        <sz val="14"/>
        <color auto="1"/>
        <rFont val="ＭＳ Ｐゴシック"/>
      </rPr>
      <t>１号第３条第２項
（基準第12条第１項第７号）
条例第１号第３条第２項
（基準第12条第12項）</t>
    </r>
    <rPh sb="4" eb="5">
      <t>ゴウ</t>
    </rPh>
    <rPh sb="5" eb="6">
      <t>ダイ</t>
    </rPh>
    <rPh sb="7" eb="8">
      <t>ジョウ</t>
    </rPh>
    <rPh sb="8" eb="9">
      <t>ダイ</t>
    </rPh>
    <rPh sb="10" eb="11">
      <t>コウ</t>
    </rPh>
    <rPh sb="37" eb="38">
      <t>ダイ</t>
    </rPh>
    <rPh sb="39" eb="40">
      <t>コウ</t>
    </rPh>
    <rPh sb="51" eb="52">
      <t>コウ</t>
    </rPh>
    <phoneticPr fontId="22"/>
  </si>
  <si>
    <t>４（７）</t>
  </si>
  <si>
    <t>○</t>
  </si>
  <si>
    <t>日     （d）</t>
    <rPh sb="0" eb="1">
      <t>ニチ</t>
    </rPh>
    <phoneticPr fontId="22"/>
  </si>
  <si>
    <t>運用収入の繰入限度額が当該年度のサービス区分の収入決算額の事務費（人件費及び管理費）相当額から生じると予想される額を限度としているか。</t>
    <rPh sb="33" eb="36">
      <t>ジンケンヒ</t>
    </rPh>
    <rPh sb="36" eb="37">
      <t>オヨ</t>
    </rPh>
    <rPh sb="38" eb="41">
      <t>カンリヒ</t>
    </rPh>
    <rPh sb="58" eb="60">
      <t>ゲンド</t>
    </rPh>
    <phoneticPr fontId="22"/>
  </si>
  <si>
    <t>生活相談員　計</t>
    <rPh sb="0" eb="2">
      <t>セイカツ</t>
    </rPh>
    <rPh sb="2" eb="5">
      <t>ソウダンイン</t>
    </rPh>
    <rPh sb="6" eb="7">
      <t>ケイ</t>
    </rPh>
    <phoneticPr fontId="22"/>
  </si>
  <si>
    <t>計</t>
    <rPh sb="0" eb="1">
      <t>ケイ</t>
    </rPh>
    <phoneticPr fontId="22"/>
  </si>
  <si>
    <t>感染症対策委員会</t>
  </si>
  <si>
    <r>
      <t>条例第</t>
    </r>
    <r>
      <rPr>
        <sz val="14"/>
        <color auto="1"/>
        <rFont val="ＭＳ Ｐゴシック"/>
      </rPr>
      <t>１号第３条第２項（基準第２条第２項）</t>
    </r>
    <rPh sb="0" eb="2">
      <t>ジョウレイ</t>
    </rPh>
    <rPh sb="2" eb="3">
      <t>ダイ</t>
    </rPh>
    <rPh sb="4" eb="5">
      <t>ゴウ</t>
    </rPh>
    <rPh sb="5" eb="6">
      <t>ダイ</t>
    </rPh>
    <rPh sb="7" eb="8">
      <t>ジョウ</t>
    </rPh>
    <rPh sb="8" eb="9">
      <t>ダイ</t>
    </rPh>
    <rPh sb="10" eb="11">
      <t>コウ</t>
    </rPh>
    <phoneticPr fontId="22"/>
  </si>
  <si>
    <t>基本方針</t>
  </si>
  <si>
    <t>常勤</t>
    <rPh sb="0" eb="2">
      <t>ジョウキン</t>
    </rPh>
    <phoneticPr fontId="22"/>
  </si>
  <si>
    <t>労働基準法第89条</t>
  </si>
  <si>
    <t>直近１年間の実施時期</t>
    <rPh sb="0" eb="2">
      <t>チョッキン</t>
    </rPh>
    <rPh sb="3" eb="4">
      <t>ネン</t>
    </rPh>
    <rPh sb="4" eb="5">
      <t>カン</t>
    </rPh>
    <rPh sb="6" eb="8">
      <t>ジッシ</t>
    </rPh>
    <rPh sb="8" eb="10">
      <t>ジキ</t>
    </rPh>
    <phoneticPr fontId="22"/>
  </si>
  <si>
    <t>　ア　「高知県社会福祉施設防災対策指針」策定時（平成２４年３月）又は「安全対策シー
　　　 ト」を用いたマニュアルの見直し</t>
  </si>
  <si>
    <t xml:space="preserve"> 浄化槽
（設備がある場合）</t>
  </si>
  <si>
    <t>　　　　　年　　月　　　日</t>
    <rPh sb="5" eb="6">
      <t>ネン</t>
    </rPh>
    <rPh sb="8" eb="9">
      <t>ツキ</t>
    </rPh>
    <rPh sb="12" eb="13">
      <t>ヒ</t>
    </rPh>
    <phoneticPr fontId="22"/>
  </si>
  <si>
    <t>行った処遇計画に関する入所者及びその家族からの苦情の内容等の記録</t>
    <rPh sb="0" eb="1">
      <t>オコナ</t>
    </rPh>
    <phoneticPr fontId="22"/>
  </si>
  <si>
    <r>
      <t>規程等に定めている</t>
    </r>
    <r>
      <rPr>
        <sz val="14"/>
        <color theme="1"/>
        <rFont val="ＭＳ Ｐゴシック"/>
      </rPr>
      <t>（該当の箇所へ○をしてください）</t>
    </r>
    <rPh sb="0" eb="3">
      <t>キテイトウ</t>
    </rPh>
    <rPh sb="4" eb="5">
      <t>サダ</t>
    </rPh>
    <phoneticPr fontId="22"/>
  </si>
  <si>
    <t>　夜勤等については、網掛けをして表示してください。</t>
    <rPh sb="1" eb="3">
      <t>ヤキン</t>
    </rPh>
    <rPh sb="3" eb="4">
      <t>トウ</t>
    </rPh>
    <rPh sb="10" eb="12">
      <t>アミカ</t>
    </rPh>
    <rPh sb="16" eb="18">
      <t>ヒョウジ</t>
    </rPh>
    <phoneticPr fontId="22"/>
  </si>
  <si>
    <t>非常勤</t>
    <rPh sb="0" eb="3">
      <t>ヒジョウキン</t>
    </rPh>
    <phoneticPr fontId="22"/>
  </si>
  <si>
    <t>勤務日数
（週当たり）</t>
    <rPh sb="0" eb="2">
      <t>キンム</t>
    </rPh>
    <rPh sb="2" eb="4">
      <t>ニッスウ</t>
    </rPh>
    <rPh sb="6" eb="7">
      <t>シュウ</t>
    </rPh>
    <rPh sb="7" eb="8">
      <t>ア</t>
    </rPh>
    <phoneticPr fontId="22"/>
  </si>
  <si>
    <t>（例）事務長、生活相談員等</t>
  </si>
  <si>
    <t>感染症及び食中毒の予防及びまん延の防止のための指針を整備しているか。</t>
  </si>
  <si>
    <t>返還年月日</t>
  </si>
  <si>
    <t>死亡者の
性別
・年齢</t>
  </si>
  <si>
    <t>感染症対策委員会は、幅広い職種により構成しているか。</t>
    <rPh sb="2" eb="3">
      <t>ショウ</t>
    </rPh>
    <rPh sb="3" eb="5">
      <t>タイサク</t>
    </rPh>
    <phoneticPr fontId="22"/>
  </si>
  <si>
    <t>職員の勤務状況、給与等に関する記録</t>
  </si>
  <si>
    <t>調理室には、食器、調理器具等を消毒する設備、食器、食品等を清潔に保管する設備並びに防虫及び防鼠の設備を設ているか。</t>
  </si>
  <si>
    <t>衛生管理の点検を行っているか。また、記録はあるか。</t>
    <rPh sb="8" eb="9">
      <t>オコナ</t>
    </rPh>
    <rPh sb="18" eb="20">
      <t>キロク</t>
    </rPh>
    <phoneticPr fontId="22"/>
  </si>
  <si>
    <t>合計</t>
    <rPh sb="0" eb="2">
      <t>ゴウケイ</t>
    </rPh>
    <phoneticPr fontId="22"/>
  </si>
  <si>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</si>
  <si>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項目</t>
    <rPh sb="0" eb="2">
      <t>コウモク</t>
    </rPh>
    <phoneticPr fontId="22"/>
  </si>
  <si>
    <t>⇒</t>
  </si>
  <si>
    <t>入所者の処遇の状況に関する次に掲げる記録を整備し、その完結の日から５年間保存しているか。</t>
  </si>
  <si>
    <t>(1)エの要件を満たしていない場合</t>
  </si>
  <si>
    <t>第三者委員の設置として、苦情解決を円滑・円満に図ることができる者又は世間からの信頼性を有する者を設置し、定期的に第三者委員会を開催するなど、迅速な対応を行っているか。</t>
    <rPh sb="0" eb="1">
      <t>ダイ</t>
    </rPh>
    <rPh sb="1" eb="3">
      <t>サンシャ</t>
    </rPh>
    <rPh sb="3" eb="5">
      <t>イイン</t>
    </rPh>
    <rPh sb="6" eb="8">
      <t>セッチ</t>
    </rPh>
    <rPh sb="12" eb="14">
      <t>クジョウ</t>
    </rPh>
    <rPh sb="14" eb="16">
      <t>カイケツ</t>
    </rPh>
    <rPh sb="17" eb="19">
      <t>エンカツ</t>
    </rPh>
    <rPh sb="20" eb="22">
      <t>エンマン</t>
    </rPh>
    <rPh sb="23" eb="24">
      <t>ハカ</t>
    </rPh>
    <rPh sb="31" eb="32">
      <t>モノ</t>
    </rPh>
    <rPh sb="32" eb="33">
      <t>マタ</t>
    </rPh>
    <rPh sb="34" eb="36">
      <t>セケン</t>
    </rPh>
    <rPh sb="39" eb="41">
      <t>シンライ</t>
    </rPh>
    <rPh sb="41" eb="42">
      <t>セイ</t>
    </rPh>
    <rPh sb="43" eb="44">
      <t>ユウ</t>
    </rPh>
    <rPh sb="46" eb="47">
      <t>モノ</t>
    </rPh>
    <rPh sb="48" eb="50">
      <t>セッチ</t>
    </rPh>
    <rPh sb="52" eb="55">
      <t>テイキテキ</t>
    </rPh>
    <rPh sb="56" eb="57">
      <t>ダイ</t>
    </rPh>
    <rPh sb="57" eb="59">
      <t>サンシャ</t>
    </rPh>
    <rPh sb="59" eb="61">
      <t>イイン</t>
    </rPh>
    <rPh sb="61" eb="62">
      <t>カイ</t>
    </rPh>
    <rPh sb="63" eb="65">
      <t>カイサイ</t>
    </rPh>
    <rPh sb="70" eb="72">
      <t>ジンソク</t>
    </rPh>
    <rPh sb="73" eb="75">
      <t>タイオウ</t>
    </rPh>
    <rPh sb="76" eb="77">
      <t>オコナ</t>
    </rPh>
    <phoneticPr fontId="22"/>
  </si>
  <si>
    <t>有</t>
    <rPh sb="0" eb="1">
      <t>アリ</t>
    </rPh>
    <phoneticPr fontId="22"/>
  </si>
  <si>
    <t>３月</t>
  </si>
  <si>
    <t>着眼点</t>
    <rPh sb="0" eb="3">
      <t>チャクガンテン</t>
    </rPh>
    <phoneticPr fontId="22"/>
  </si>
  <si>
    <t>（当年度の状況をご記入ください。）</t>
    <rPh sb="1" eb="2">
      <t>トウ</t>
    </rPh>
    <rPh sb="2" eb="4">
      <t>ネンド</t>
    </rPh>
    <rPh sb="5" eb="7">
      <t>ジョウキョウ</t>
    </rPh>
    <rPh sb="9" eb="11">
      <t>キニュウ</t>
    </rPh>
    <phoneticPr fontId="22"/>
  </si>
  <si>
    <t>入所者に対し、適切な処遇を行うことができるよう、職員の勤務の体制を定めているか。</t>
  </si>
  <si>
    <t>運営費の運用（局長）４</t>
    <rPh sb="0" eb="3">
      <t>ウンエイヒ</t>
    </rPh>
    <rPh sb="4" eb="6">
      <t>ウンヨウ</t>
    </rPh>
    <rPh sb="7" eb="9">
      <t>キョクチョウ</t>
    </rPh>
    <phoneticPr fontId="22"/>
  </si>
  <si>
    <t>事務員</t>
    <rPh sb="0" eb="3">
      <t>ジムイン</t>
    </rPh>
    <phoneticPr fontId="22"/>
  </si>
  <si>
    <t>運営費の運用（局長）３(4)</t>
    <rPh sb="0" eb="3">
      <t>ウンエイヒ</t>
    </rPh>
    <rPh sb="4" eb="6">
      <t>ウンヨウ</t>
    </rPh>
    <rPh sb="7" eb="9">
      <t>キョクチョウ</t>
    </rPh>
    <phoneticPr fontId="22"/>
  </si>
  <si>
    <t>食事</t>
  </si>
  <si>
    <t>　この月に常勤職員が通常勤務すべき日数</t>
    <rPh sb="3" eb="4">
      <t>ガツ</t>
    </rPh>
    <rPh sb="5" eb="7">
      <t>ジョウキン</t>
    </rPh>
    <rPh sb="7" eb="9">
      <t>ショクイン</t>
    </rPh>
    <rPh sb="10" eb="12">
      <t>ツウジョウ</t>
    </rPh>
    <rPh sb="12" eb="14">
      <t>キンム</t>
    </rPh>
    <rPh sb="17" eb="19">
      <t>ニッスウ</t>
    </rPh>
    <phoneticPr fontId="22"/>
  </si>
  <si>
    <t>ｐ．３</t>
  </si>
  <si>
    <t>兼務を行っている場合に記入する</t>
    <rPh sb="0" eb="2">
      <t>ケンム</t>
    </rPh>
    <rPh sb="3" eb="4">
      <t>オコナ</t>
    </rPh>
    <rPh sb="8" eb="10">
      <t>バアイ</t>
    </rPh>
    <rPh sb="11" eb="13">
      <t>キニュウ</t>
    </rPh>
    <phoneticPr fontId="22"/>
  </si>
  <si>
    <t>残額
（a)－（ｂ）</t>
  </si>
  <si>
    <t>設備・備品の安全対策</t>
  </si>
  <si>
    <t>栄養士（管理栄養士）　計</t>
    <rPh sb="0" eb="3">
      <t>エイヨウシ</t>
    </rPh>
    <rPh sb="4" eb="6">
      <t>カンリ</t>
    </rPh>
    <rPh sb="6" eb="9">
      <t>エイヨウシ</t>
    </rPh>
    <rPh sb="11" eb="12">
      <t>ケイ</t>
    </rPh>
    <phoneticPr fontId="22"/>
  </si>
  <si>
    <t>前年度以前の死亡者で、引渡しが完了していないケースについて</t>
  </si>
  <si>
    <t>管理者の変更（許可日以降）</t>
    <rPh sb="0" eb="3">
      <t>カンリシャ</t>
    </rPh>
    <rPh sb="4" eb="6">
      <t>ヘンコウ</t>
    </rPh>
    <rPh sb="7" eb="9">
      <t>キョカ</t>
    </rPh>
    <rPh sb="9" eb="10">
      <t>ビ</t>
    </rPh>
    <rPh sb="10" eb="12">
      <t>イコウ</t>
    </rPh>
    <phoneticPr fontId="22"/>
  </si>
  <si>
    <t>３病　　　 床　</t>
  </si>
  <si>
    <t>当該施設の人件費、光熱水料等通常経費の不足分の補填</t>
  </si>
  <si>
    <t>労働安全衛生法第12条の２</t>
  </si>
  <si>
    <t>介護老人保健施設</t>
  </si>
  <si>
    <t>１勤務あたりの配置人数</t>
    <rPh sb="1" eb="3">
      <t>キンム</t>
    </rPh>
    <rPh sb="7" eb="9">
      <t>ハイチ</t>
    </rPh>
    <rPh sb="9" eb="11">
      <t>ニンズウ</t>
    </rPh>
    <phoneticPr fontId="22"/>
  </si>
  <si>
    <t>社会福祉施設等における感染症等発生時に係る報告について（平成17年２月22日健発第0222002号他）</t>
    <rPh sb="0" eb="6">
      <t>シ</t>
    </rPh>
    <rPh sb="6" eb="7">
      <t>トウ</t>
    </rPh>
    <rPh sb="11" eb="14">
      <t>カンセンショウ</t>
    </rPh>
    <rPh sb="14" eb="15">
      <t>トウ</t>
    </rPh>
    <rPh sb="15" eb="17">
      <t>ハッセイ</t>
    </rPh>
    <rPh sb="17" eb="18">
      <t>ジ</t>
    </rPh>
    <rPh sb="19" eb="20">
      <t>カカ</t>
    </rPh>
    <rPh sb="21" eb="23">
      <t>ホウコク</t>
    </rPh>
    <rPh sb="28" eb="30">
      <t>ヘイセイ</t>
    </rPh>
    <rPh sb="32" eb="33">
      <t>ネン</t>
    </rPh>
    <rPh sb="34" eb="35">
      <t>ガツ</t>
    </rPh>
    <rPh sb="37" eb="38">
      <t>ニチ</t>
    </rPh>
    <rPh sb="49" eb="50">
      <t>ホカ</t>
    </rPh>
    <phoneticPr fontId="22"/>
  </si>
  <si>
    <t>特記事項</t>
  </si>
  <si>
    <r>
      <t>条例第</t>
    </r>
    <r>
      <rPr>
        <sz val="14"/>
        <color auto="1"/>
        <rFont val="ＭＳ Ｐゴシック"/>
      </rPr>
      <t>１号第３条第２項（基準第22条第１項第２号）</t>
    </r>
    <rPh sb="4" eb="5">
      <t>ゴウ</t>
    </rPh>
    <rPh sb="5" eb="6">
      <t>ダイ</t>
    </rPh>
    <rPh sb="7" eb="8">
      <t>ジョウ</t>
    </rPh>
    <rPh sb="8" eb="9">
      <t>ダイ</t>
    </rPh>
    <rPh sb="10" eb="11">
      <t>コウ</t>
    </rPh>
    <phoneticPr fontId="22"/>
  </si>
  <si>
    <t>３（６）</t>
  </si>
  <si>
    <t>４（５）</t>
  </si>
  <si>
    <t>公</t>
  </si>
  <si>
    <t>原資金額</t>
  </si>
  <si>
    <t>非常持ち出し品の保管</t>
  </si>
  <si>
    <t>備考</t>
  </si>
  <si>
    <t>直接入所者の処遇に当たる生活相談員、支援員及び看護師、准看護師（以下、「直接処遇職員」という。）については適用すべきではなく（併設の短期入所生活介護事業との兼務は可。）、また、その他の職員についても同一敷地内に設置されている他の社会福祉施設等に兼ねて勤務する場合等であって、兼務によっても入所者の処遇に支障をきたさない場合に限ること。</t>
    <rPh sb="32" eb="34">
      <t>イカ</t>
    </rPh>
    <rPh sb="36" eb="38">
      <t>チョクセツ</t>
    </rPh>
    <rPh sb="38" eb="40">
      <t>ショグウ</t>
    </rPh>
    <rPh sb="40" eb="42">
      <t>ショクイン</t>
    </rPh>
    <rPh sb="53" eb="55">
      <t>テキヨウ</t>
    </rPh>
    <rPh sb="74" eb="76">
      <t>ジギョウ</t>
    </rPh>
    <rPh sb="90" eb="91">
      <t>タ</t>
    </rPh>
    <rPh sb="159" eb="161">
      <t>バアイ</t>
    </rPh>
    <rPh sb="162" eb="163">
      <t>カギ</t>
    </rPh>
    <phoneticPr fontId="22"/>
  </si>
  <si>
    <t>居宅サービス等の利用</t>
  </si>
  <si>
    <r>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
    <r>
      <rPr>
        <u/>
        <sz val="14"/>
        <color auto="1"/>
        <rFont val="ＭＳ Ｐゴシック"/>
      </rPr>
      <t>（令和6.3.31まで経過措置</t>
    </r>
    <r>
      <rPr>
        <sz val="14"/>
        <color auto="1"/>
        <rFont val="ＭＳ Ｐゴシック"/>
      </rPr>
      <t>）</t>
    </r>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rPh sb="133" eb="135">
      <t>レイワ</t>
    </rPh>
    <rPh sb="143" eb="145">
      <t>ケイカ</t>
    </rPh>
    <rPh sb="145" eb="147">
      <t>ソチ</t>
    </rPh>
    <phoneticPr fontId="22"/>
  </si>
  <si>
    <t xml:space="preserve">    合　　計</t>
  </si>
  <si>
    <t>第三者評価を受審し、その結果についても公表を行い、サービスの質の向上に努めているか。</t>
  </si>
  <si>
    <t>死亡</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</si>
  <si>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</si>
  <si>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職員の「数」は日々変わりうるものであるため、業務負担軽減等の観点から、規程を定めるに当たっては、基準第12条において置くべきとされている数を満たす範囲において、「○人以上」と記載することも差し支えない。</t>
  </si>
  <si>
    <t>11
月</t>
    <rPh sb="3" eb="4">
      <t>ツキ</t>
    </rPh>
    <phoneticPr fontId="22"/>
  </si>
  <si>
    <t>500万円以上1000万円未満</t>
  </si>
  <si>
    <t>飲用井戸又は受水槽を設置し、飲用水に使用している場合「社会福祉施設における飲用井戸及び受水槽の衛生確保について」に基づき管理しているか。</t>
    <rPh sb="15" eb="16">
      <t>ヨウ</t>
    </rPh>
    <rPh sb="41" eb="42">
      <t>オヨ</t>
    </rPh>
    <rPh sb="43" eb="44">
      <t>ジュ</t>
    </rPh>
    <rPh sb="44" eb="46">
      <t>スイソウ</t>
    </rPh>
    <rPh sb="47" eb="49">
      <t>エイセイ</t>
    </rPh>
    <rPh sb="49" eb="51">
      <t>カクホ</t>
    </rPh>
    <phoneticPr fontId="22"/>
  </si>
  <si>
    <t xml:space="preserve"> 入所者の処遇に関する計画（以下「処遇計画」という。）に基づき、社会復帰の促進及び自立のために必要な指導及び訓練その他の援助を行うことにより、入所者がその有する能力に応じ自立した日常生活を営むことができるようにすることを目指すものであるか。</t>
  </si>
  <si>
    <t>主任生活相談員のうち１人以上は、専らその職務に従事する常勤の者であるか。ただし、指定特定施設入居者生活介護、指定介護予防特定施設入居者生活介護又は指定地域密着型特定施設入居者生活介護を行う養護老人ホームであって、入所者の処遇に支障がない場合は、当該施設が行う当該事業に係る他の職務に従事することができる。</t>
    <rPh sb="71" eb="72">
      <t>マタ</t>
    </rPh>
    <rPh sb="73" eb="75">
      <t>シテイ</t>
    </rPh>
    <rPh sb="75" eb="77">
      <t>チイキ</t>
    </rPh>
    <rPh sb="77" eb="79">
      <t>ミッチャク</t>
    </rPh>
    <rPh sb="79" eb="80">
      <t>ガタ</t>
    </rPh>
    <rPh sb="80" eb="82">
      <t>トクテイ</t>
    </rPh>
    <rPh sb="82" eb="84">
      <t>シセツ</t>
    </rPh>
    <rPh sb="84" eb="87">
      <t>ニュウキョシャ</t>
    </rPh>
    <rPh sb="87" eb="89">
      <t>セイカツ</t>
    </rPh>
    <rPh sb="89" eb="91">
      <t>カイゴ</t>
    </rPh>
    <rPh sb="124" eb="126">
      <t>シセツ</t>
    </rPh>
    <phoneticPr fontId="22"/>
  </si>
  <si>
    <t>処遇日誌</t>
    <rPh sb="2" eb="4">
      <t>ニッシ</t>
    </rPh>
    <phoneticPr fontId="22"/>
  </si>
  <si>
    <t>いいえ</t>
  </si>
  <si>
    <t>要介護認定(介護保険法第19条第１項に規定する要介護認定をいう。)の申請等、入所者が日常生活を営むために必要な行政機関等に対する手続について、当該入所者又はその家族において行うことが困難である場合は、当該入所者の意思を踏まえて速やかに必要な支援を行っているか。</t>
    <rPh sb="71" eb="73">
      <t>トウガイ</t>
    </rPh>
    <rPh sb="73" eb="75">
      <t>ニュウショ</t>
    </rPh>
    <rPh sb="100" eb="102">
      <t>トウガイ</t>
    </rPh>
    <rPh sb="102" eb="104">
      <t>ニュウショ</t>
    </rPh>
    <phoneticPr fontId="22"/>
  </si>
  <si>
    <t>土</t>
  </si>
  <si>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</si>
  <si>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ロ</t>
  </si>
  <si>
    <t>要支援</t>
  </si>
  <si>
    <t>運営費の運用（課長）問５</t>
    <rPh sb="0" eb="3">
      <t>ウンエイヒ</t>
    </rPh>
    <rPh sb="4" eb="6">
      <t>ウンヨウ</t>
    </rPh>
    <rPh sb="7" eb="9">
      <t>カチョウ</t>
    </rPh>
    <rPh sb="10" eb="11">
      <t>ト</t>
    </rPh>
    <phoneticPr fontId="22"/>
  </si>
  <si>
    <t>准看護師</t>
    <rPh sb="0" eb="1">
      <t>ジュン</t>
    </rPh>
    <rPh sb="1" eb="3">
      <t>カンゴ</t>
    </rPh>
    <rPh sb="3" eb="4">
      <t>シ</t>
    </rPh>
    <phoneticPr fontId="22"/>
  </si>
  <si>
    <t>事業所・施設内の人員の安否確認</t>
  </si>
  <si>
    <t>事業所・施設への支援を得るための協力体制づくり（地域の関係機関との協定等）、</t>
  </si>
  <si>
    <t>その行った処遇に関し、市町村から指導又は助言を受けた場合は、当該指導又は助言に従って必要な改善を行っているか。</t>
  </si>
  <si>
    <t>（「有・無」については、該当するほうへ○をしてください。）</t>
  </si>
  <si>
    <t>入院先</t>
  </si>
  <si>
    <t>設備の専用</t>
  </si>
  <si>
    <t>衛生推進者の職、氏名</t>
  </si>
  <si>
    <t>看護職員</t>
  </si>
  <si>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</si>
  <si>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運営費の運用（局長）</t>
  </si>
  <si>
    <r>
      <t>条例第</t>
    </r>
    <r>
      <rPr>
        <sz val="14"/>
        <color auto="1"/>
        <rFont val="ＭＳ Ｐゴシック"/>
      </rPr>
      <t>１号第３条第２項
（基準第12条第６項）</t>
    </r>
    <rPh sb="4" eb="5">
      <t>ゴウ</t>
    </rPh>
    <rPh sb="5" eb="6">
      <t>ダイ</t>
    </rPh>
    <rPh sb="7" eb="8">
      <t>ジョウ</t>
    </rPh>
    <rPh sb="8" eb="9">
      <t>ダイ</t>
    </rPh>
    <rPh sb="10" eb="11">
      <t>コウ</t>
    </rPh>
    <phoneticPr fontId="22"/>
  </si>
  <si>
    <t>施設長の責務</t>
  </si>
  <si>
    <t>７月の</t>
    <rPh sb="1" eb="2">
      <t>ガツ</t>
    </rPh>
    <phoneticPr fontId="22"/>
  </si>
  <si>
    <t>入所者の数が100を超えない盲養護老人ホーム等にあっては、常勤換算方法で、２以上としているか。</t>
  </si>
  <si>
    <t>明るく家庭的な雰囲気を有し、地域及び家庭との結び付きを重視した運営を行い、社会福祉事業に関する熱意及び能力を有する職員による適切な処遇に努めるとともに、市町村、老人の福祉を増進することを目的とする事業を行う者その他の保健医療サービス又は福祉サービスを提供する者との密接な連携に努めているか。</t>
    <rPh sb="16" eb="17">
      <t>オヨ</t>
    </rPh>
    <phoneticPr fontId="22"/>
  </si>
  <si>
    <t>20人以上（特別養護老人ホームに併設する場合にあっては、10人以上）の人員を入所させることができる規模を有しているか。</t>
  </si>
  <si>
    <t>入退所</t>
  </si>
  <si>
    <r>
      <t>条例第</t>
    </r>
    <r>
      <rPr>
        <sz val="14"/>
        <color auto="1"/>
        <rFont val="ＭＳ Ｐゴシック"/>
      </rPr>
      <t>１号第３条第２項
（基準第18条第４項）</t>
    </r>
    <rPh sb="4" eb="5">
      <t>ゴウ</t>
    </rPh>
    <rPh sb="5" eb="6">
      <t>ダイ</t>
    </rPh>
    <rPh sb="7" eb="8">
      <t>ジョウ</t>
    </rPh>
    <rPh sb="8" eb="9">
      <t>ダイ</t>
    </rPh>
    <rPh sb="10" eb="11">
      <t>コウ</t>
    </rPh>
    <phoneticPr fontId="22"/>
  </si>
  <si>
    <t>キ</t>
  </si>
  <si>
    <t>（№）氏名</t>
    <rPh sb="3" eb="5">
      <t>シメイ</t>
    </rPh>
    <phoneticPr fontId="22"/>
  </si>
  <si>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</si>
  <si>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10月</t>
  </si>
  <si>
    <r>
      <t>耐火建築物又は準耐火建築物でない場合、</t>
    </r>
    <r>
      <rPr>
        <sz val="14"/>
        <color auto="1"/>
        <rFont val="ＭＳ Ｐゴシック"/>
      </rPr>
      <t>知事が、火災予防、消火活動等に関し専門的知識を有する者の意見を聴いて、次のア～ウのいずれかの要件を満たす木造かつ平屋建ての施設の建物であって、火災時における入所者の安全性が確保されているものと認めたものか。</t>
    </r>
    <rPh sb="80" eb="82">
      <t>シセツ</t>
    </rPh>
    <phoneticPr fontId="22"/>
  </si>
  <si>
    <t>教養娯楽設備等を備えるほか、適宜レクリエーション行事を行っているか。</t>
  </si>
  <si>
    <t xml:space="preserve">１年に１回以上、協力医療機関との間で、入所者の病状の急変が生じた場合等の対応を確認するとともに、当該協力医療機関の名称等を、都道府県知事に届け出ているか。
</t>
    <rPh sb="62" eb="66">
      <t>トドウフケン</t>
    </rPh>
    <rPh sb="66" eb="68">
      <t>チジ</t>
    </rPh>
    <rPh sb="69" eb="70">
      <t>トド</t>
    </rPh>
    <rPh sb="71" eb="72">
      <t>デ</t>
    </rPh>
    <phoneticPr fontId="22"/>
  </si>
  <si>
    <t>休</t>
    <rPh sb="0" eb="1">
      <t>キュウ</t>
    </rPh>
    <phoneticPr fontId="22"/>
  </si>
  <si>
    <t>入所者の外出の機会を確保するよう努めているか。</t>
  </si>
  <si>
    <t>　　　　　年　　月　　日</t>
    <rPh sb="5" eb="6">
      <t>ネン</t>
    </rPh>
    <rPh sb="8" eb="9">
      <t>ツキ</t>
    </rPh>
    <rPh sb="11" eb="12">
      <t>ヒ</t>
    </rPh>
    <phoneticPr fontId="22"/>
  </si>
  <si>
    <t>３（４）</t>
  </si>
  <si>
    <t>労働安全衛生法第66条、労働安全衛生規則第43～45条の２、第47条、第50～52条</t>
    <rPh sb="30" eb="31">
      <t>ダイ</t>
    </rPh>
    <rPh sb="33" eb="34">
      <t>ジョウ</t>
    </rPh>
    <phoneticPr fontId="22"/>
  </si>
  <si>
    <t>施設の配置、構造及び設備は、日照、採光、換気等入所者の保健衛生に関する事項及び防災について十分考慮されているか。</t>
  </si>
  <si>
    <t>苦情の内容等についての記録</t>
  </si>
  <si>
    <t>金</t>
  </si>
  <si>
    <t>５</t>
  </si>
  <si>
    <t>ウ　処理経過について,  ケ－ス記録に記入しているか。</t>
  </si>
  <si>
    <t>積立金の使用計画を作成しているか。</t>
  </si>
  <si>
    <t>100万円以上200万円未満</t>
  </si>
  <si>
    <t>施設の設備は、専ら当該施設の用に供するものであるか。ただし、入所者の処遇に支障がない場合には、この限りでない。</t>
    <rPh sb="0" eb="2">
      <t>シセツ</t>
    </rPh>
    <rPh sb="34" eb="36">
      <t>ショグウ</t>
    </rPh>
    <phoneticPr fontId="22"/>
  </si>
  <si>
    <r>
      <t>条例第</t>
    </r>
    <r>
      <rPr>
        <sz val="14"/>
        <color theme="1"/>
        <rFont val="ＭＳ Ｐゴシック"/>
      </rPr>
      <t>１号第３条第２項
（基準第８条第１項）
高知県社会福祉施設防災対策指針</t>
    </r>
    <rPh sb="4" eb="5">
      <t>ゴウ</t>
    </rPh>
    <rPh sb="5" eb="6">
      <t>ダイ</t>
    </rPh>
    <rPh sb="7" eb="8">
      <t>ジョウ</t>
    </rPh>
    <rPh sb="8" eb="9">
      <t>ダイ</t>
    </rPh>
    <rPh sb="10" eb="11">
      <t>コウ</t>
    </rPh>
    <phoneticPr fontId="22"/>
  </si>
  <si>
    <t>栄養士（管理栄養士）</t>
    <rPh sb="4" eb="6">
      <t>カンリ</t>
    </rPh>
    <rPh sb="6" eb="9">
      <t>エイヨウシ</t>
    </rPh>
    <phoneticPr fontId="22"/>
  </si>
  <si>
    <t>２月</t>
  </si>
  <si>
    <t>上記ア～ウに掲げる措置を適切に実施するための担当者を置いているか。</t>
  </si>
  <si>
    <t>就業規則</t>
  </si>
  <si>
    <t>前年度の大掃除実施日</t>
    <rPh sb="0" eb="3">
      <t>ゼンネンド</t>
    </rPh>
    <rPh sb="4" eb="7">
      <t>オオソウジ</t>
    </rPh>
    <rPh sb="7" eb="9">
      <t>ジッシ</t>
    </rPh>
    <rPh sb="9" eb="10">
      <t>ビ</t>
    </rPh>
    <phoneticPr fontId="22"/>
  </si>
  <si>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処遇が確保される場合には、入所者が日常継続的に使用する設備以外の調理室等の設備は、その一部についてただし書を適用して差し支えないこととしたものであること。</t>
    <rPh sb="54" eb="56">
      <t>シセツ</t>
    </rPh>
    <rPh sb="107" eb="109">
      <t>シセツ</t>
    </rPh>
    <phoneticPr fontId="22"/>
  </si>
  <si>
    <t>職名</t>
  </si>
  <si>
    <t>貯水槽、高置水槽の
清掃・水質検査
（設備がある場合）</t>
  </si>
  <si>
    <t>入所者の退所後も、必要に応じて、当該入所者及びその家族等に対する相談援助を行うとともに、適切な援助に努めているか。</t>
  </si>
  <si>
    <t>栄養並びに入所者の心身の状況及び嗜（し）好を考慮した食事を適切な時間に提供しているか。</t>
  </si>
  <si>
    <t>入所者の身体的、精神的特性にかんがみた日常における又は火災時の火災に係る安全性が確保されていること。</t>
    <rPh sb="34" eb="35">
      <t>カカリ</t>
    </rPh>
    <phoneticPr fontId="22"/>
  </si>
  <si>
    <t>労使で構成する衛生委員会を設け、月１回以上実施しているか（労働者が常時50人以上の施設）。</t>
  </si>
  <si>
    <t>その行った処遇に関する入所者及びその家族からの苦情に迅速かつ適切に対応するために、苦情を受け付けるための窓口を設置その他の必要な措置を講じているか。</t>
    <rPh sb="59" eb="60">
      <t>タ</t>
    </rPh>
    <phoneticPr fontId="22"/>
  </si>
  <si>
    <t>非常災害対策</t>
  </si>
  <si>
    <t>入所者の現員</t>
    <rPh sb="0" eb="3">
      <t>ニュウショシャ</t>
    </rPh>
    <rPh sb="4" eb="6">
      <t>ゲンイン</t>
    </rPh>
    <phoneticPr fontId="22"/>
  </si>
  <si>
    <t>消防法</t>
  </si>
  <si>
    <t>事故が発生した場合又はその危険性がある事態が生じた場合に、当該事実が報告され、その分析を通した改善策について、職員に周知徹底する体制を整備しているか</t>
  </si>
  <si>
    <t>５（２）</t>
  </si>
  <si>
    <t>施設の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一般的に、施設を適切に管理運営する能力）を有すると認められる者であるか。</t>
    <rPh sb="103" eb="106">
      <t>イッパンテキ</t>
    </rPh>
    <rPh sb="108" eb="110">
      <t>シセツ</t>
    </rPh>
    <rPh sb="111" eb="113">
      <t>テキセツ</t>
    </rPh>
    <rPh sb="114" eb="116">
      <t>カンリ</t>
    </rPh>
    <rPh sb="116" eb="118">
      <t>ウンエイ</t>
    </rPh>
    <rPh sb="120" eb="122">
      <t>ノウリョク</t>
    </rPh>
    <phoneticPr fontId="22"/>
  </si>
  <si>
    <t>預かり金返還額</t>
  </si>
  <si>
    <t>５（１）</t>
  </si>
  <si>
    <t>健康管理</t>
  </si>
  <si>
    <t>２　「代替」欄は、産休等代替職員制度による代替職員を配置している場合に記入すること。</t>
  </si>
  <si>
    <t>食事の提供に関する業務を第三者に委託する場合、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るか。</t>
    <rPh sb="73" eb="75">
      <t>トウガイ</t>
    </rPh>
    <rPh sb="75" eb="77">
      <t>シセツ</t>
    </rPh>
    <rPh sb="96" eb="97">
      <t>トク</t>
    </rPh>
    <phoneticPr fontId="22"/>
  </si>
  <si>
    <t>生活相談員の資格及び経歴等の状況</t>
    <rPh sb="0" eb="5">
      <t>セ</t>
    </rPh>
    <rPh sb="6" eb="8">
      <t>シカク</t>
    </rPh>
    <rPh sb="8" eb="9">
      <t>オヨ</t>
    </rPh>
    <rPh sb="10" eb="12">
      <t>ケイレキ</t>
    </rPh>
    <rPh sb="12" eb="13">
      <t>ナド</t>
    </rPh>
    <rPh sb="14" eb="16">
      <t>ジョウキョウ</t>
    </rPh>
    <phoneticPr fontId="22"/>
  </si>
  <si>
    <t>当年度の状況</t>
    <rPh sb="0" eb="1">
      <t>トウ</t>
    </rPh>
    <phoneticPr fontId="22"/>
  </si>
  <si>
    <t>施設外で調理し搬入する方法の場合は、「病院、診療所等の業務委託について」（平成5年2月15日指第14号厚生省健康政策局指導課長通知）第4の2の規定に準拠しているか
＜主な内容＞
　運搬方式：原則として、冷蔵（３℃以下）、冷凍（-18℃以下）状態を保つこと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</si>
  <si>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</si>
  <si>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死亡年月日
・死亡理由</t>
  </si>
  <si>
    <t>毎回、検食を行っているか</t>
    <rPh sb="0" eb="2">
      <t>マイカイ</t>
    </rPh>
    <rPh sb="3" eb="4">
      <t>ケン</t>
    </rPh>
    <rPh sb="4" eb="5">
      <t>ショク</t>
    </rPh>
    <rPh sb="6" eb="7">
      <t>オコナ</t>
    </rPh>
    <phoneticPr fontId="22"/>
  </si>
  <si>
    <t>調理室は衛生的に管理しているか。</t>
  </si>
  <si>
    <t>兼務先
（施設名及び職名）</t>
    <rPh sb="0" eb="2">
      <t>ケンム</t>
    </rPh>
    <rPh sb="2" eb="3">
      <t>サキ</t>
    </rPh>
    <rPh sb="5" eb="7">
      <t>シセツ</t>
    </rPh>
    <rPh sb="7" eb="8">
      <t>メイ</t>
    </rPh>
    <rPh sb="8" eb="9">
      <t>オヨ</t>
    </rPh>
    <rPh sb="10" eb="12">
      <t>ショクメイ</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</si>
  <si>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</si>
  <si>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看護師</t>
    <rPh sb="0" eb="2">
      <t>カンゴ</t>
    </rPh>
    <rPh sb="2" eb="3">
      <t>シ</t>
    </rPh>
    <phoneticPr fontId="22"/>
  </si>
  <si>
    <t>施設長は、施設の職員の管理、業務の実施状況の把握その他の管理を一元的に行っているか。</t>
  </si>
  <si>
    <t>洗面所</t>
  </si>
  <si>
    <t>消防法第17条の３の３</t>
  </si>
  <si>
    <t>パワーハラスメント指針</t>
    <rPh sb="9" eb="11">
      <t>シシン</t>
    </rPh>
    <phoneticPr fontId="22"/>
  </si>
  <si>
    <t>労働安全衛生規則第51条</t>
  </si>
  <si>
    <t>金銭にかかるものについては書面をもって事前に同意を得るとともに、代行した後はその都度本人に確認を得て、その経過を記録しているか。</t>
  </si>
  <si>
    <t>記録の整備</t>
  </si>
  <si>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22"/>
  </si>
  <si>
    <t>条例第１号第３条第２項（基準第３０条第１号）</t>
    <rPh sb="10" eb="11">
      <t>コウ</t>
    </rPh>
    <phoneticPr fontId="22"/>
  </si>
  <si>
    <t>月間及び年間の事業計画及び事業実施状況表</t>
  </si>
  <si>
    <t>氏名</t>
  </si>
  <si>
    <t>シ</t>
  </si>
  <si>
    <t>医療機関</t>
  </si>
  <si>
    <t>常勤職員の１ヶ月間における勤務すべき時間数</t>
    <rPh sb="0" eb="2">
      <t>ジョウキン</t>
    </rPh>
    <rPh sb="2" eb="4">
      <t>ショクイン</t>
    </rPh>
    <rPh sb="7" eb="9">
      <t>ゲツカン</t>
    </rPh>
    <rPh sb="13" eb="15">
      <t>キンム</t>
    </rPh>
    <rPh sb="18" eb="20">
      <t>ジカン</t>
    </rPh>
    <rPh sb="20" eb="21">
      <t>スウ</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</si>
  <si>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</si>
  <si>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　入所定員は、養護老人ホームの専用の居室の利用人員数の合計としているか。</t>
  </si>
  <si>
    <t>薬剤の取扱いは適正に行っているか。</t>
    <rPh sb="0" eb="2">
      <t>ヤクザイ</t>
    </rPh>
    <rPh sb="3" eb="5">
      <t>トリアツカ</t>
    </rPh>
    <phoneticPr fontId="22"/>
  </si>
  <si>
    <t>歳</t>
    <rPh sb="0" eb="1">
      <t>サイ</t>
    </rPh>
    <phoneticPr fontId="22"/>
  </si>
  <si>
    <t>社会福祉施設</t>
  </si>
  <si>
    <t>宿直室</t>
  </si>
  <si>
    <t>当該処遇計画は、「介護サービス計画書の様式及び課題分析標準項目の提示について」（平成11年11月12日老企第29号厚生省老人保健福祉局企画課長通知）等を参考に作成するものとし、入所者の個別支援に資する適切な手法により行なっているか。</t>
    <rPh sb="0" eb="2">
      <t>トウガイ</t>
    </rPh>
    <phoneticPr fontId="22"/>
  </si>
  <si>
    <t>協力医療機関等</t>
  </si>
  <si>
    <t>運営規程</t>
  </si>
  <si>
    <t>原材料及び調理済み食品を２週間以上保存しているか。</t>
    <rPh sb="3" eb="4">
      <t>オヨ</t>
    </rPh>
    <rPh sb="5" eb="8">
      <t>チョウリズ</t>
    </rPh>
    <rPh sb="9" eb="11">
      <t>ショクヒン</t>
    </rPh>
    <rPh sb="13" eb="15">
      <t>シュウカン</t>
    </rPh>
    <rPh sb="15" eb="17">
      <t>イジョウ</t>
    </rPh>
    <rPh sb="17" eb="19">
      <t>ホゾン</t>
    </rPh>
    <phoneticPr fontId="22"/>
  </si>
  <si>
    <r>
      <t>条例第</t>
    </r>
    <r>
      <rPr>
        <sz val="14"/>
        <color auto="1"/>
        <rFont val="ＭＳ Ｐゴシック"/>
      </rPr>
      <t>１号第３条第２項（基準第27条第４項）</t>
    </r>
    <rPh sb="4" eb="5">
      <t>ゴウ</t>
    </rPh>
    <rPh sb="5" eb="6">
      <t>ダイ</t>
    </rPh>
    <rPh sb="7" eb="8">
      <t>ジョウ</t>
    </rPh>
    <rPh sb="8" eb="9">
      <t>ダイ</t>
    </rPh>
    <rPh sb="10" eb="11">
      <t>コウ</t>
    </rPh>
    <phoneticPr fontId="22"/>
  </si>
  <si>
    <t>代替</t>
    <rPh sb="0" eb="2">
      <t>ダイタイ</t>
    </rPh>
    <phoneticPr fontId="22"/>
  </si>
  <si>
    <t>印鑑</t>
  </si>
  <si>
    <t>施設長は、生活相談員に処遇計画の作成に関する業務を担当させているか。</t>
  </si>
  <si>
    <t>条例第１号第３条第２項（基準第３０条）</t>
  </si>
  <si>
    <t>施設の目的及び運営の方針</t>
  </si>
  <si>
    <t>衛生委員会を設置しているか（労働者が常時50人以上の施設）。</t>
  </si>
  <si>
    <t>直近点検日</t>
    <rPh sb="0" eb="2">
      <t>チョッキン</t>
    </rPh>
    <rPh sb="2" eb="4">
      <t>テンケン</t>
    </rPh>
    <rPh sb="4" eb="5">
      <t>ビ</t>
    </rPh>
    <phoneticPr fontId="22"/>
  </si>
  <si>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22"/>
  </si>
  <si>
    <t>d</t>
  </si>
  <si>
    <t>１週間に２回以上、入所者を入浴させ、又は清しきしているか。</t>
  </si>
  <si>
    <t>常勤職員の勤務すべき曜日が同じ場合　　当該月の常勤職員が勤務すべき曜日を足し上げた日数</t>
    <rPh sb="2" eb="4">
      <t>ショクイン</t>
    </rPh>
    <rPh sb="13" eb="14">
      <t>オナ</t>
    </rPh>
    <phoneticPr fontId="22"/>
  </si>
  <si>
    <t>横須賀　二郎</t>
    <rPh sb="0" eb="3">
      <t>ヨコスカ</t>
    </rPh>
    <rPh sb="4" eb="6">
      <t>ジロウ</t>
    </rPh>
    <phoneticPr fontId="22"/>
  </si>
  <si>
    <r>
      <t>条例第</t>
    </r>
    <r>
      <rPr>
        <sz val="14"/>
        <color auto="1"/>
        <rFont val="ＭＳ Ｐゴシック"/>
      </rPr>
      <t>１号第３条第２項
（基準第18条第８項）</t>
    </r>
    <rPh sb="4" eb="5">
      <t>ゴウ</t>
    </rPh>
    <rPh sb="5" eb="6">
      <t>ダイ</t>
    </rPh>
    <rPh sb="7" eb="8">
      <t>ジョウ</t>
    </rPh>
    <rPh sb="8" eb="9">
      <t>ダイ</t>
    </rPh>
    <rPh sb="10" eb="11">
      <t>コウ</t>
    </rPh>
    <phoneticPr fontId="22"/>
  </si>
  <si>
    <t>保管場所に
職員が不在の
場合の対応</t>
    <rPh sb="0" eb="2">
      <t>ホカン</t>
    </rPh>
    <rPh sb="2" eb="4">
      <t>バショ</t>
    </rPh>
    <rPh sb="6" eb="8">
      <t>ショクイン</t>
    </rPh>
    <rPh sb="9" eb="11">
      <t>フザイ</t>
    </rPh>
    <rPh sb="13" eb="15">
      <t>バアイ</t>
    </rPh>
    <rPh sb="16" eb="18">
      <t>タイオウ</t>
    </rPh>
    <phoneticPr fontId="22"/>
  </si>
  <si>
    <t>食中毒及びO157予防対策</t>
  </si>
  <si>
    <t>施設長　１</t>
  </si>
  <si>
    <t>処遇計画</t>
    <rPh sb="0" eb="2">
      <t>ショグウ</t>
    </rPh>
    <rPh sb="2" eb="4">
      <t>ケイカク</t>
    </rPh>
    <phoneticPr fontId="22"/>
  </si>
  <si>
    <t>ウ</t>
  </si>
  <si>
    <t>同一法人が運営する第１種及び第２種社会福祉事業に要する経費</t>
  </si>
  <si>
    <t>入所者に対する処遇に当たっては、当該入所者又は他の入所者等の生命又は身体を保護するため緊急やむを得ない場合に、身体的拘束その他入所者の行動を制限する行為（以下「身体的拘束等」という。）を行った事例はあるか。</t>
  </si>
  <si>
    <t>秘密保持等</t>
  </si>
  <si>
    <t>直近の健康診断実施時期</t>
  </si>
  <si>
    <t>労働基準法第36条</t>
  </si>
  <si>
    <t>常勤換算方法で、入所者の数が30又はその端数を増すごとに１以上としているか。</t>
  </si>
  <si>
    <t>年齢</t>
    <rPh sb="0" eb="2">
      <t>ネンレイ</t>
    </rPh>
    <phoneticPr fontId="22"/>
  </si>
  <si>
    <t>合　計</t>
  </si>
  <si>
    <t>４（３）</t>
  </si>
  <si>
    <t xml:space="preserve">・自覚症状及び他覚症状の有無の検査      </t>
  </si>
  <si>
    <t>退所時における預かり金等の返還の処理は適正に行われているか。</t>
  </si>
  <si>
    <t>人</t>
    <rPh sb="0" eb="1">
      <t>ニン</t>
    </rPh>
    <phoneticPr fontId="22"/>
  </si>
  <si>
    <t>入所者の前年度の平均値</t>
    <rPh sb="0" eb="3">
      <t>ニュウショシャ</t>
    </rPh>
    <rPh sb="4" eb="7">
      <t>ゼンネンド</t>
    </rPh>
    <rPh sb="8" eb="10">
      <t>ヘイキン</t>
    </rPh>
    <rPh sb="10" eb="11">
      <t>チ</t>
    </rPh>
    <phoneticPr fontId="22"/>
  </si>
  <si>
    <t>施設の利用に当たっての留意事項</t>
  </si>
  <si>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</si>
  <si>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入所者の心身の状況、その置かれている環境等に照らし、当該入所者が居宅において日常生活を営むことができるかどうかについて常に配慮しているか。</t>
    <rPh sb="26" eb="28">
      <t>トウガイ</t>
    </rPh>
    <rPh sb="28" eb="30">
      <t>ニュウショ</t>
    </rPh>
    <phoneticPr fontId="22"/>
  </si>
  <si>
    <t>令和　７年度</t>
  </si>
  <si>
    <t>エ</t>
  </si>
  <si>
    <t>消防計画整備状況</t>
  </si>
  <si>
    <t>感染症若しくは食中毒の発生又はそれが疑われる状況が生じたときの有症者の状況やそれぞれに講じた措置等を記録しているか。</t>
  </si>
  <si>
    <t>事故発生の防止のための委員会（テレビ電話装置等を活用して行うことができるものとする。）（以下「事故防止検討委員会」という。）及び支援員その他の職員に対する研修を定期的に行っているか。</t>
  </si>
  <si>
    <t>入所者預かり金等管理の適正化</t>
  </si>
  <si>
    <t>常勤換算方法で、入所者の数が100又はその端数を増すごとに１以上としているか。</t>
  </si>
  <si>
    <t>FAX番号</t>
    <rPh sb="3" eb="5">
      <t>バンゴウ</t>
    </rPh>
    <phoneticPr fontId="22"/>
  </si>
  <si>
    <t>生活相談員は、処遇計画について、入所者の処遇の状況等を勘案し、必要な見直しを行っているか。</t>
  </si>
  <si>
    <t>事故が発生した場合の対応、イによる報告の方法等が記載された事故発生の防止のための指針を整備しているか。</t>
  </si>
  <si>
    <t>事故の状況及び当該事故に際して採った措置についての記録を行っているか。</t>
    <rPh sb="7" eb="9">
      <t>トウガイ</t>
    </rPh>
    <rPh sb="18" eb="20">
      <t>ソチ</t>
    </rPh>
    <phoneticPr fontId="22"/>
  </si>
  <si>
    <t>市町村名</t>
  </si>
  <si>
    <t>（３）被災直後の応急対応</t>
    <rPh sb="3" eb="5">
      <t>ひさい</t>
    </rPh>
    <rPh sb="5" eb="7">
      <t>ちょくご</t>
    </rPh>
    <rPh sb="8" eb="10">
      <t>おうきゅう</t>
    </rPh>
    <rPh sb="10" eb="12">
      <t>たいおう</t>
    </rPh>
    <phoneticPr fontId="65" type="Hiragana"/>
  </si>
  <si>
    <t>実施人数／対象人員</t>
  </si>
  <si>
    <t>事故発生の防止及び発生時の対応</t>
  </si>
  <si>
    <r>
      <t>条例第</t>
    </r>
    <r>
      <rPr>
        <sz val="14"/>
        <color auto="1"/>
        <rFont val="ＭＳ Ｐゴシック"/>
      </rPr>
      <t>１号第３条第２項
（基準第９条第２項）</t>
    </r>
    <rPh sb="4" eb="5">
      <t>ゴウ</t>
    </rPh>
    <rPh sb="5" eb="6">
      <t>ダイ</t>
    </rPh>
    <rPh sb="7" eb="8">
      <t>ジョウ</t>
    </rPh>
    <rPh sb="8" eb="9">
      <t>ダイ</t>
    </rPh>
    <rPh sb="10" eb="11">
      <t>コウ</t>
    </rPh>
    <phoneticPr fontId="22"/>
  </si>
  <si>
    <t>記入例　支援員、看護職員等</t>
    <rPh sb="4" eb="6">
      <t>シエン</t>
    </rPh>
    <rPh sb="6" eb="7">
      <t>イン</t>
    </rPh>
    <rPh sb="8" eb="10">
      <t>カンゴ</t>
    </rPh>
    <rPh sb="10" eb="12">
      <t>ショクイン</t>
    </rPh>
    <rPh sb="12" eb="13">
      <t>トウ</t>
    </rPh>
    <phoneticPr fontId="22"/>
  </si>
  <si>
    <t>看護職員のうち１人以上は、常勤の者であるか。</t>
  </si>
  <si>
    <t>エ　地域社会との連携</t>
    <rPh sb="2" eb="4">
      <t>ちいき</t>
    </rPh>
    <rPh sb="4" eb="6">
      <t>しゃかい</t>
    </rPh>
    <rPh sb="8" eb="10">
      <t>れんけい</t>
    </rPh>
    <phoneticPr fontId="65" type="Hiragana"/>
  </si>
  <si>
    <t>遺言状の有無</t>
  </si>
  <si>
    <t>身体的拘束等の態様及び時間、その際の入所者の心身の状況並びに緊急やむを得ない理由についての記録</t>
  </si>
  <si>
    <t>市町村の委託
により葬祭を
実施した場合、
その充当額
（ｂ）</t>
  </si>
  <si>
    <t>　エ　避難を開始する時期、判断基準</t>
    <rPh sb="3" eb="5">
      <t>ヒナン</t>
    </rPh>
    <rPh sb="6" eb="8">
      <t>カイシ</t>
    </rPh>
    <rPh sb="10" eb="12">
      <t>ジキ</t>
    </rPh>
    <rPh sb="13" eb="15">
      <t>ハンダン</t>
    </rPh>
    <rPh sb="15" eb="17">
      <t>キジュン</t>
    </rPh>
    <phoneticPr fontId="22"/>
  </si>
  <si>
    <r>
      <t>条例第</t>
    </r>
    <r>
      <rPr>
        <sz val="14"/>
        <color auto="1"/>
        <rFont val="ＭＳ Ｐゴシック"/>
      </rPr>
      <t>１号第３条第２項
（基準第18条第３項）</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</si>
  <si>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（基準第12条第２項第２号）</t>
    </r>
    <rPh sb="4" eb="5">
      <t>ゴウ</t>
    </rPh>
    <rPh sb="5" eb="6">
      <t>ダイ</t>
    </rPh>
    <rPh sb="7" eb="8">
      <t>ジョウ</t>
    </rPh>
    <rPh sb="8" eb="9">
      <t>ダイ</t>
    </rPh>
    <rPh sb="10" eb="11">
      <t>コウ</t>
    </rPh>
    <phoneticPr fontId="22"/>
  </si>
  <si>
    <t>面談室（旧通知の「相談室」）</t>
  </si>
  <si>
    <t xml:space="preserve">当該施設からの診療の求めがあった場合において、診療を行う体制を常時確保しているか。
</t>
    <rPh sb="0" eb="2">
      <t>トウガイ</t>
    </rPh>
    <rPh sb="2" eb="4">
      <t>シセツ</t>
    </rPh>
    <phoneticPr fontId="22"/>
  </si>
  <si>
    <t>当該入所者又は他の入所者等の生命又は身体を保護するため緊急やむを得ない場合に身体的拘束等を行う際の手続きについて定めているか（望ましい）。</t>
    <rPh sb="0" eb="2">
      <t>トウガイ</t>
    </rPh>
    <rPh sb="2" eb="5">
      <t>ニュウショシャ</t>
    </rPh>
    <rPh sb="5" eb="6">
      <t>マタ</t>
    </rPh>
    <rPh sb="7" eb="8">
      <t>ホカ</t>
    </rPh>
    <phoneticPr fontId="22"/>
  </si>
  <si>
    <t>施設には、次に掲げる設備を設けているか。ただし、他の社会福祉施設等の設備を利用することにより、当該施設の国課的な運営を期待することができる場合であって、入所者の処遇に支障がないときは、設備の一部を設けないことができる。</t>
    <rPh sb="24" eb="25">
      <t>ホカ</t>
    </rPh>
    <rPh sb="26" eb="28">
      <t>シャカイ</t>
    </rPh>
    <rPh sb="28" eb="30">
      <t>フクシ</t>
    </rPh>
    <rPh sb="30" eb="32">
      <t>シセツ</t>
    </rPh>
    <rPh sb="32" eb="33">
      <t>ナド</t>
    </rPh>
    <rPh sb="34" eb="36">
      <t>セツビ</t>
    </rPh>
    <rPh sb="37" eb="39">
      <t>リヨウ</t>
    </rPh>
    <rPh sb="47" eb="49">
      <t>トウガイ</t>
    </rPh>
    <rPh sb="49" eb="51">
      <t>シセツ</t>
    </rPh>
    <rPh sb="52" eb="53">
      <t>コク</t>
    </rPh>
    <rPh sb="53" eb="54">
      <t>カ</t>
    </rPh>
    <rPh sb="54" eb="55">
      <t>テキ</t>
    </rPh>
    <rPh sb="56" eb="58">
      <t>ウンエイ</t>
    </rPh>
    <rPh sb="59" eb="61">
      <t>キタイ</t>
    </rPh>
    <rPh sb="69" eb="71">
      <t>バアイ</t>
    </rPh>
    <rPh sb="76" eb="79">
      <t>ニュウショシャ</t>
    </rPh>
    <rPh sb="80" eb="82">
      <t>ショグウ</t>
    </rPh>
    <rPh sb="83" eb="85">
      <t>シショウ</t>
    </rPh>
    <rPh sb="92" eb="94">
      <t>セツビ</t>
    </rPh>
    <rPh sb="95" eb="97">
      <t>イチブ</t>
    </rPh>
    <rPh sb="98" eb="99">
      <t>モウ</t>
    </rPh>
    <phoneticPr fontId="22"/>
  </si>
  <si>
    <t>医療法上の許可年月日</t>
    <rPh sb="0" eb="2">
      <t>イリョウ</t>
    </rPh>
    <rPh sb="2" eb="3">
      <t>ホウ</t>
    </rPh>
    <rPh sb="3" eb="4">
      <t>ジョウ</t>
    </rPh>
    <rPh sb="5" eb="7">
      <t>キョカ</t>
    </rPh>
    <rPh sb="7" eb="10">
      <t>ネンガッピ</t>
    </rPh>
    <phoneticPr fontId="22"/>
  </si>
  <si>
    <t>※委託している場合、別紙シート「調理委託」に委託の取り組み状況について、回答してください。</t>
    <rPh sb="1" eb="3">
      <t>イタク</t>
    </rPh>
    <rPh sb="7" eb="9">
      <t>バアイ</t>
    </rPh>
    <rPh sb="10" eb="12">
      <t>ベッシ</t>
    </rPh>
    <rPh sb="16" eb="18">
      <t>チョウリ</t>
    </rPh>
    <rPh sb="18" eb="20">
      <t>イタク</t>
    </rPh>
    <rPh sb="22" eb="24">
      <t>イタク</t>
    </rPh>
    <rPh sb="25" eb="26">
      <t>ト</t>
    </rPh>
    <rPh sb="27" eb="28">
      <t>ク</t>
    </rPh>
    <rPh sb="29" eb="31">
      <t>ジョウキョウ</t>
    </rPh>
    <rPh sb="36" eb="38">
      <t>カイトウ</t>
    </rPh>
    <phoneticPr fontId="22"/>
  </si>
  <si>
    <t>１の居室の定員は、１人としているか。ただし、知事が特に認める場合又は知事が必要があると認める場合は、２人とすることができる。</t>
    <rPh sb="22" eb="24">
      <t>チジ</t>
    </rPh>
    <rPh sb="25" eb="26">
      <t>トク</t>
    </rPh>
    <rPh sb="27" eb="28">
      <t>ミト</t>
    </rPh>
    <rPh sb="30" eb="32">
      <t>バアイ</t>
    </rPh>
    <rPh sb="32" eb="33">
      <t>マタ</t>
    </rPh>
    <rPh sb="34" eb="36">
      <t>チジ</t>
    </rPh>
    <rPh sb="37" eb="39">
      <t>ヒツヨウ</t>
    </rPh>
    <rPh sb="43" eb="44">
      <t>ミト</t>
    </rPh>
    <phoneticPr fontId="22"/>
  </si>
  <si>
    <t>アからソのほか、事務室その他の運営上必要な設備</t>
  </si>
  <si>
    <t>日</t>
    <rPh sb="0" eb="1">
      <t>ヒ</t>
    </rPh>
    <phoneticPr fontId="22"/>
  </si>
  <si>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</si>
  <si>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t>入所者台帳（入所者の生活歴、処遇に関する事項その他必要な事項を記録したもの）</t>
  </si>
  <si>
    <t>　Ｒ６　　/　　８　/　２７</t>
  </si>
  <si>
    <t>bの報告を行ったときにおいては、その原因の究明に資するため、当該患者の診療医等と連携の上、血液、便、吐物等の検体を確保するよう努めているか。</t>
  </si>
  <si>
    <t>⑤</t>
  </si>
  <si>
    <t>施設内</t>
  </si>
  <si>
    <t>12月</t>
  </si>
  <si>
    <t>入所者について、その入所時及び毎年定期に２回以上健康診断を行っているか。</t>
  </si>
  <si>
    <t>勤続年月数</t>
    <rPh sb="0" eb="2">
      <t>キンゾク</t>
    </rPh>
    <rPh sb="2" eb="4">
      <t>ネンゲツ</t>
    </rPh>
    <rPh sb="4" eb="5">
      <t>スウ</t>
    </rPh>
    <phoneticPr fontId="22"/>
  </si>
  <si>
    <t>夜勤に従事する職員の職種</t>
    <rPh sb="0" eb="2">
      <t>ヤキン</t>
    </rPh>
    <rPh sb="3" eb="5">
      <t>ジュウジ</t>
    </rPh>
    <rPh sb="7" eb="9">
      <t>ショクイン</t>
    </rPh>
    <rPh sb="10" eb="12">
      <t>ショクシュ</t>
    </rPh>
    <phoneticPr fontId="22"/>
  </si>
  <si>
    <t>入所者を診療するために必要な医薬品及び医療機器を備えるほか、必要に応じて、臨床検査設備を設けているか。</t>
  </si>
  <si>
    <t>自</t>
  </si>
  <si>
    <t>高齢者虐待の防止等への取組</t>
  </si>
  <si>
    <t>身体障害者手帳の障害の程度が２級又はこれに準ずる聴覚障害の状態にあり、日常生活におけるコミュニケーションに支障が認められる聴覚障害を有する者。</t>
  </si>
  <si>
    <t>条例第１号第３条第２項（基準第29条第１項）</t>
  </si>
  <si>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</si>
  <si>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文書による説明</t>
    <rPh sb="0" eb="2">
      <t>ブンショ</t>
    </rPh>
    <rPh sb="5" eb="7">
      <t>セツメイ</t>
    </rPh>
    <phoneticPr fontId="22"/>
  </si>
  <si>
    <t>集毛器の清掃（毎日）</t>
  </si>
  <si>
    <t>資　　格</t>
  </si>
  <si>
    <t>支払資金の残高について、経理区分毎に管理しているか。</t>
    <rPh sb="0" eb="2">
      <t>シハライ</t>
    </rPh>
    <rPh sb="2" eb="4">
      <t>シキン</t>
    </rPh>
    <rPh sb="5" eb="7">
      <t>ザンダカ</t>
    </rPh>
    <rPh sb="12" eb="14">
      <t>ケイリ</t>
    </rPh>
    <rPh sb="14" eb="16">
      <t>クブン</t>
    </rPh>
    <rPh sb="16" eb="17">
      <t>ゴト</t>
    </rPh>
    <rPh sb="18" eb="20">
      <t>カンリ</t>
    </rPh>
    <phoneticPr fontId="22"/>
  </si>
  <si>
    <t>残額の処理状況</t>
  </si>
  <si>
    <t>番号</t>
  </si>
  <si>
    <t>宿直に従事する職員の職種</t>
    <rPh sb="0" eb="2">
      <t>シュクチョク</t>
    </rPh>
    <rPh sb="3" eb="5">
      <t>ジュウジ</t>
    </rPh>
    <rPh sb="7" eb="9">
      <t>ショクイン</t>
    </rPh>
    <rPh sb="10" eb="12">
      <t>ショクシュ</t>
    </rPh>
    <phoneticPr fontId="22"/>
  </si>
  <si>
    <t>※パワーハラスメント指針（令和２年厚生労働省告示第５号）</t>
  </si>
  <si>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</si>
  <si>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この月の</t>
    <rPh sb="2" eb="3">
      <t>ガツ</t>
    </rPh>
    <phoneticPr fontId="22"/>
  </si>
  <si>
    <t xml:space="preserve">    女　　性</t>
  </si>
  <si>
    <t>　ア　障害者支援施設等の立地条件</t>
    <rPh sb="3" eb="6">
      <t>ショウガイシャ</t>
    </rPh>
    <rPh sb="6" eb="8">
      <t>シエン</t>
    </rPh>
    <rPh sb="8" eb="11">
      <t>シセツトウ</t>
    </rPh>
    <rPh sb="12" eb="14">
      <t>リッチ</t>
    </rPh>
    <rPh sb="14" eb="16">
      <t>ジョウケン</t>
    </rPh>
    <phoneticPr fontId="22"/>
  </si>
  <si>
    <t>預かり金等に関する記録（帳簿、領収書等）は、個人別に整理され、整備されているか。</t>
  </si>
  <si>
    <t>(1)、(2)にかかわらず、指定特定施設入居者生活介護、指定介護予防特定施設入居者生活介護又は指定地域密着型特定施設入居者生活介護を行う養護老人ホームであって、生活相談員が置かれていない場合は、主任支援員が(1)、(2)に掲げる業務を行っているか。</t>
    <rPh sb="14" eb="16">
      <t>シテイ</t>
    </rPh>
    <rPh sb="16" eb="18">
      <t>トクテイ</t>
    </rPh>
    <rPh sb="18" eb="20">
      <t>シセツ</t>
    </rPh>
    <rPh sb="20" eb="23">
      <t>ニュウキョシャ</t>
    </rPh>
    <rPh sb="23" eb="25">
      <t>セイカツ</t>
    </rPh>
    <rPh sb="25" eb="27">
      <t>カイゴ</t>
    </rPh>
    <rPh sb="28" eb="30">
      <t>シテイ</t>
    </rPh>
    <rPh sb="30" eb="32">
      <t>カイゴ</t>
    </rPh>
    <rPh sb="32" eb="34">
      <t>ヨボウ</t>
    </rPh>
    <rPh sb="34" eb="36">
      <t>トクテイ</t>
    </rPh>
    <rPh sb="36" eb="38">
      <t>シセツ</t>
    </rPh>
    <rPh sb="38" eb="41">
      <t>ニュウキョシャ</t>
    </rPh>
    <rPh sb="41" eb="43">
      <t>セイカツ</t>
    </rPh>
    <rPh sb="43" eb="45">
      <t>カイゴ</t>
    </rPh>
    <rPh sb="45" eb="46">
      <t>マタ</t>
    </rPh>
    <rPh sb="47" eb="49">
      <t>シテイ</t>
    </rPh>
    <rPh sb="49" eb="51">
      <t>チイキ</t>
    </rPh>
    <rPh sb="51" eb="53">
      <t>ミッチャク</t>
    </rPh>
    <rPh sb="53" eb="54">
      <t>ガタ</t>
    </rPh>
    <rPh sb="54" eb="56">
      <t>トクテイ</t>
    </rPh>
    <rPh sb="56" eb="58">
      <t>シセツ</t>
    </rPh>
    <rPh sb="58" eb="59">
      <t>ニュウ</t>
    </rPh>
    <rPh sb="59" eb="60">
      <t>キョ</t>
    </rPh>
    <rPh sb="60" eb="61">
      <t>シャ</t>
    </rPh>
    <rPh sb="61" eb="63">
      <t>セイカツ</t>
    </rPh>
    <rPh sb="63" eb="65">
      <t>カイゴ</t>
    </rPh>
    <rPh sb="66" eb="67">
      <t>オコナ</t>
    </rPh>
    <rPh sb="68" eb="70">
      <t>ヨウゴ</t>
    </rPh>
    <rPh sb="70" eb="72">
      <t>ロウジン</t>
    </rPh>
    <rPh sb="93" eb="95">
      <t>バアイ</t>
    </rPh>
    <phoneticPr fontId="22"/>
  </si>
  <si>
    <t>苦情解決の仕組みの周知として、施設に配置される苦情解決責任者が、施設内への掲示、パンフレットの配布等により、苦情解決責任者、苦情受付担当者及び第三者委員の氏名や連絡先並びに苦情解決の仕組みについて周知し、随時、入所者等からの苦情を受付けているか。</t>
    <rPh sb="15" eb="17">
      <t>シセツ</t>
    </rPh>
    <rPh sb="18" eb="20">
      <t>ハイチ</t>
    </rPh>
    <rPh sb="23" eb="25">
      <t>クジョウ</t>
    </rPh>
    <rPh sb="25" eb="27">
      <t>カイケツ</t>
    </rPh>
    <rPh sb="27" eb="30">
      <t>セキニンシャ</t>
    </rPh>
    <rPh sb="32" eb="34">
      <t>シセツ</t>
    </rPh>
    <rPh sb="34" eb="35">
      <t>ナイ</t>
    </rPh>
    <rPh sb="37" eb="39">
      <t>ケイジ</t>
    </rPh>
    <rPh sb="47" eb="50">
      <t>ハイフトウ</t>
    </rPh>
    <rPh sb="54" eb="56">
      <t>クジョウ</t>
    </rPh>
    <rPh sb="56" eb="58">
      <t>カイケツ</t>
    </rPh>
    <rPh sb="58" eb="61">
      <t>セキニンシャ</t>
    </rPh>
    <rPh sb="62" eb="64">
      <t>クジョウ</t>
    </rPh>
    <rPh sb="64" eb="66">
      <t>ウケツケ</t>
    </rPh>
    <rPh sb="66" eb="69">
      <t>タントウシャ</t>
    </rPh>
    <rPh sb="69" eb="70">
      <t>オヨ</t>
    </rPh>
    <rPh sb="71" eb="72">
      <t>ダイ</t>
    </rPh>
    <rPh sb="72" eb="74">
      <t>サンシャ</t>
    </rPh>
    <rPh sb="74" eb="76">
      <t>イイン</t>
    </rPh>
    <rPh sb="77" eb="79">
      <t>シメイ</t>
    </rPh>
    <rPh sb="80" eb="83">
      <t>レンラクサキ</t>
    </rPh>
    <rPh sb="83" eb="84">
      <t>ナラ</t>
    </rPh>
    <rPh sb="86" eb="88">
      <t>クジョウ</t>
    </rPh>
    <rPh sb="88" eb="90">
      <t>カイケツ</t>
    </rPh>
    <rPh sb="91" eb="93">
      <t>シク</t>
    </rPh>
    <rPh sb="98" eb="100">
      <t>シュウチ</t>
    </rPh>
    <rPh sb="102" eb="104">
      <t>ズイジ</t>
    </rPh>
    <rPh sb="105" eb="109">
      <t>ニュウショシャトウ</t>
    </rPh>
    <rPh sb="112" eb="114">
      <t>クジョウ</t>
    </rPh>
    <rPh sb="115" eb="116">
      <t>ウ</t>
    </rPh>
    <rPh sb="116" eb="117">
      <t>ツ</t>
    </rPh>
    <phoneticPr fontId="22"/>
  </si>
  <si>
    <t>衛生管理者の職、氏名</t>
  </si>
  <si>
    <t>養護老人ホームの設備及び運営に関する基準について（平成12年３月30日老発第307号）</t>
    <rPh sb="0" eb="7">
      <t>ヨ</t>
    </rPh>
    <rPh sb="8" eb="10">
      <t>セツビ</t>
    </rPh>
    <rPh sb="10" eb="11">
      <t>オヨ</t>
    </rPh>
    <rPh sb="12" eb="14">
      <t>ウンエイ</t>
    </rPh>
    <rPh sb="15" eb="16">
      <t>カン</t>
    </rPh>
    <rPh sb="18" eb="20">
      <t>キジュン</t>
    </rPh>
    <rPh sb="25" eb="27">
      <t>ヘイセイ</t>
    </rPh>
    <rPh sb="29" eb="30">
      <t>ネン</t>
    </rPh>
    <rPh sb="31" eb="32">
      <t>ガツ</t>
    </rPh>
    <rPh sb="34" eb="35">
      <t>ニチ</t>
    </rPh>
    <rPh sb="35" eb="36">
      <t>ロウ</t>
    </rPh>
    <rPh sb="36" eb="37">
      <t>ハツ</t>
    </rPh>
    <rPh sb="37" eb="38">
      <t>ダイ</t>
    </rPh>
    <rPh sb="41" eb="42">
      <t>ゴウ</t>
    </rPh>
    <phoneticPr fontId="22"/>
  </si>
  <si>
    <t>各施設毎の積立金の累計額の把握が可能となるようそれぞれの経理区分毎に明細表を作成しているか。</t>
  </si>
  <si>
    <t>記載箇所
（該当するページ数等を記載）</t>
  </si>
  <si>
    <t>受領者の続柄</t>
  </si>
  <si>
    <t>職員の配置状況等</t>
    <rPh sb="5" eb="7">
      <t>ジョウキョウ</t>
    </rPh>
    <phoneticPr fontId="22"/>
  </si>
  <si>
    <t>入所者（及び必要に応じて家族等）並びに担当職員は、薬剤の目的・性質・効果・副作用・注意事項等について、適切な情報を得ているか。</t>
  </si>
  <si>
    <t>窓口の設置</t>
    <rPh sb="0" eb="2">
      <t>マドグチ</t>
    </rPh>
    <rPh sb="3" eb="5">
      <t>セッチ</t>
    </rPh>
    <phoneticPr fontId="22"/>
  </si>
  <si>
    <t>（1）、（2）の職員の員数の算定にあたって、入所者及び一般入所者の数は、前年度の平均値とする。ただし、新規設置又は再開の場合は、推定数による。</t>
  </si>
  <si>
    <t>口頭</t>
  </si>
  <si>
    <r>
      <t>条例第</t>
    </r>
    <r>
      <rPr>
        <sz val="14"/>
        <color auto="1"/>
        <rFont val="ＭＳ Ｐゴシック"/>
      </rPr>
      <t>１号第３条第２項
（基準第11条第１項）</t>
    </r>
    <rPh sb="4" eb="5">
      <t>ゴウ</t>
    </rPh>
    <rPh sb="5" eb="6">
      <t>ダイ</t>
    </rPh>
    <rPh sb="7" eb="8">
      <t>ジョウ</t>
    </rPh>
    <rPh sb="8" eb="9">
      <t>ダイ</t>
    </rPh>
    <rPh sb="10" eb="11">
      <t>コウ</t>
    </rPh>
    <phoneticPr fontId="22"/>
  </si>
  <si>
    <t>訓練実施年月日</t>
    <rPh sb="0" eb="2">
      <t>クンレン</t>
    </rPh>
    <rPh sb="2" eb="4">
      <t>ジッシ</t>
    </rPh>
    <rPh sb="4" eb="7">
      <t>ネンガッピ</t>
    </rPh>
    <phoneticPr fontId="22"/>
  </si>
  <si>
    <t>直近の実施日
　（　Ｒ５　/１２/ ２0）</t>
  </si>
  <si>
    <t>確認回数　　　年　　　回</t>
  </si>
  <si>
    <t>指定特定施設入居者生活介護、指定介護予防特定施設入居者生活介護又は指定地域密着型特定施設入居者生活介護を行う養護老人ホームに置くべき生活相談員の数については、生活相談員の数から、常勤換算方法で、１を減じた数とすることができる。</t>
  </si>
  <si>
    <r>
      <t>条例第</t>
    </r>
    <r>
      <rPr>
        <sz val="14"/>
        <color auto="1"/>
        <rFont val="ＭＳ Ｐゴシック"/>
      </rPr>
      <t>１号第３条第２項（基準第11条第３項、第４項）</t>
    </r>
    <rPh sb="4" eb="5">
      <t>ゴウ</t>
    </rPh>
    <rPh sb="5" eb="6">
      <t>ダイ</t>
    </rPh>
    <rPh sb="7" eb="8">
      <t>ジョウ</t>
    </rPh>
    <rPh sb="8" eb="9">
      <t>ダイ</t>
    </rPh>
    <rPh sb="10" eb="11">
      <t>コウ</t>
    </rPh>
    <rPh sb="22" eb="23">
      <t>ダイ</t>
    </rPh>
    <phoneticPr fontId="2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</si>
  <si>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</si>
  <si>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人</t>
  </si>
  <si>
    <t>同一の感染症若しくは食中毒による又はそれらによると疑われる死亡者又は重篤患者が１週間内に２名以上発生した場合。</t>
    <rPh sb="42" eb="43">
      <t>ナイ</t>
    </rPh>
    <phoneticPr fontId="22"/>
  </si>
  <si>
    <t>集会室</t>
  </si>
  <si>
    <t>ⅶ</t>
  </si>
  <si>
    <t>ハ</t>
  </si>
  <si>
    <t>受取人の続柄</t>
  </si>
  <si>
    <t>生活相談員</t>
  </si>
  <si>
    <t>基準第12条第３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</si>
  <si>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t>(</t>
  </si>
  <si>
    <t>最高額</t>
  </si>
  <si>
    <t>防火管理者</t>
  </si>
  <si>
    <t>遊離残留塩素濃度測定（0.2～0.4mg/L程度）</t>
    <rPh sb="22" eb="24">
      <t>テイド</t>
    </rPh>
    <phoneticPr fontId="22"/>
  </si>
  <si>
    <t>居室のある階ごとに居室に近接して設けているか。</t>
  </si>
  <si>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</si>
  <si>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３（２）</t>
  </si>
  <si>
    <t>処遇計画の作成及び実施に当たっては、いたずらにこれを入所者に強制することとならないように留意しているか。</t>
    <rPh sb="0" eb="2">
      <t>ショグウ</t>
    </rPh>
    <rPh sb="7" eb="8">
      <t>オヨ</t>
    </rPh>
    <rPh sb="9" eb="11">
      <t>ジッシ</t>
    </rPh>
    <rPh sb="12" eb="13">
      <t>ア</t>
    </rPh>
    <rPh sb="30" eb="32">
      <t>キョウセイ</t>
    </rPh>
    <rPh sb="44" eb="46">
      <t>リュウイ</t>
    </rPh>
    <phoneticPr fontId="22"/>
  </si>
  <si>
    <t>調理員、事務員その他の職員　　当該施設の実情に応じた適当数としているか。</t>
  </si>
  <si>
    <r>
      <t xml:space="preserve">イ　安全な場所への緊急避難
</t>
    </r>
    <r>
      <rPr>
        <sz val="10"/>
        <color theme="1"/>
        <rFont val="ＭＳ Ｐゴシック"/>
      </rPr>
      <t>（津波の危険性が「有る」場合）</t>
    </r>
    <rPh sb="2" eb="4">
      <t>あんぜん</t>
    </rPh>
    <rPh sb="5" eb="7">
      <t>ばしょ</t>
    </rPh>
    <rPh sb="9" eb="11">
      <t>きんきゅう</t>
    </rPh>
    <rPh sb="11" eb="13">
      <t>ひなん</t>
    </rPh>
    <rPh sb="15" eb="17">
      <t>つなみ</t>
    </rPh>
    <rPh sb="18" eb="20">
      <t>きけん</t>
    </rPh>
    <rPh sb="20" eb="21">
      <t>せい</t>
    </rPh>
    <rPh sb="23" eb="24">
      <t>あ</t>
    </rPh>
    <rPh sb="26" eb="28">
      <t>ばあい</t>
    </rPh>
    <phoneticPr fontId="65" type="Hiragana"/>
  </si>
  <si>
    <t>火</t>
  </si>
  <si>
    <t>入所</t>
  </si>
  <si>
    <t>ｃ</t>
  </si>
  <si>
    <t>相談に当たっては、管理規程に従っているか。</t>
    <rPh sb="9" eb="11">
      <t>カンリ</t>
    </rPh>
    <rPh sb="14" eb="15">
      <t>シタガ</t>
    </rPh>
    <phoneticPr fontId="22"/>
  </si>
  <si>
    <t>前年度の平均値とは</t>
  </si>
  <si>
    <r>
      <t>条例第</t>
    </r>
    <r>
      <rPr>
        <sz val="14"/>
        <color auto="1"/>
        <rFont val="ＭＳ Ｐゴシック"/>
      </rPr>
      <t>１号第３条第２項
（基準第17条）</t>
    </r>
    <rPh sb="4" eb="5">
      <t>ゴウ</t>
    </rPh>
    <rPh sb="5" eb="6">
      <t>ダイ</t>
    </rPh>
    <rPh sb="7" eb="8">
      <t>ジョウ</t>
    </rPh>
    <rPh sb="8" eb="9">
      <t>ダイ</t>
    </rPh>
    <rPh sb="10" eb="11">
      <t>コウ</t>
    </rPh>
    <phoneticPr fontId="22"/>
  </si>
  <si>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</si>
  <si>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預かり金等の収支の状況を定期的（年４回程度）に入所者（必要に応じて家族等）に知らせているか。</t>
  </si>
  <si>
    <t>c</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</si>
  <si>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</si>
  <si>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食品ごとに50g程度づつ清潔な容器（ビニール袋等）に密封して入れているか。</t>
    <rPh sb="0" eb="2">
      <t>ショクヒン</t>
    </rPh>
    <rPh sb="8" eb="10">
      <t>テイド</t>
    </rPh>
    <rPh sb="12" eb="14">
      <t>セイケツ</t>
    </rPh>
    <rPh sb="15" eb="17">
      <t>ヨウキ</t>
    </rPh>
    <rPh sb="22" eb="23">
      <t>フクロ</t>
    </rPh>
    <rPh sb="23" eb="24">
      <t>ナド</t>
    </rPh>
    <rPh sb="26" eb="28">
      <t>ミップウ</t>
    </rPh>
    <rPh sb="30" eb="31">
      <t>イ</t>
    </rPh>
    <phoneticPr fontId="22"/>
  </si>
  <si>
    <t>施設の立地</t>
  </si>
  <si>
    <t>看護職員</t>
    <rPh sb="0" eb="2">
      <t>カンゴ</t>
    </rPh>
    <rPh sb="2" eb="4">
      <t>ショクイン</t>
    </rPh>
    <phoneticPr fontId="22"/>
  </si>
  <si>
    <t>保管責任者　　職　名</t>
  </si>
  <si>
    <t>入所者の口腔衛生等の観点から協力歯科医療機関について、あらかじめ定めているか（望ましい）。</t>
    <rPh sb="0" eb="3">
      <t>ニュウショシャ</t>
    </rPh>
    <rPh sb="4" eb="6">
      <t>コウコウ</t>
    </rPh>
    <rPh sb="6" eb="8">
      <t>エイセイ</t>
    </rPh>
    <rPh sb="8" eb="9">
      <t>トウ</t>
    </rPh>
    <rPh sb="10" eb="12">
      <t>カンテン</t>
    </rPh>
    <rPh sb="32" eb="33">
      <t>サダ</t>
    </rPh>
    <rPh sb="39" eb="40">
      <t>ノゾ</t>
    </rPh>
    <phoneticPr fontId="22"/>
  </si>
  <si>
    <t>記入例　支援員、看護職員、事務職員、宿直専門職員、委託等</t>
    <rPh sb="4" eb="6">
      <t>シエン</t>
    </rPh>
    <rPh sb="6" eb="7">
      <t>イン</t>
    </rPh>
    <rPh sb="8" eb="10">
      <t>カンゴ</t>
    </rPh>
    <rPh sb="10" eb="12">
      <t>ショクイン</t>
    </rPh>
    <rPh sb="13" eb="15">
      <t>ジム</t>
    </rPh>
    <rPh sb="15" eb="17">
      <t>ショクイン</t>
    </rPh>
    <rPh sb="18" eb="20">
      <t>シュクチョク</t>
    </rPh>
    <rPh sb="20" eb="22">
      <t>センモン</t>
    </rPh>
    <rPh sb="22" eb="24">
      <t>ショクイン</t>
    </rPh>
    <rPh sb="25" eb="27">
      <t>イタク</t>
    </rPh>
    <rPh sb="27" eb="28">
      <t>トウ</t>
    </rPh>
    <phoneticPr fontId="22"/>
  </si>
  <si>
    <t>看護職員のうち１人以上は、常勤の者であるか。ただし、サテライト型養護老人ホーム又は指定特定施設入居者生活介護（指定居宅サービス等の事業の人員、設備及び運営に関する基準第192条の２に規定する外部サービス利用型指定特定施設入居者生活介護を除く。）、指定地域密着型特定施設入居者生活介護若しくは指定介護予防特定施設入居者生活介護（指定介護予防サービス等の事業の人員、設備及び運営並びに指定介護予防サービス等に係る介護予防のための効果的な支援の方法に関する基準第253条に規定する外部サービス利用型指定介護予防特定施設入居者生活介護を除く。）を行う養護老人ホームにあっては、常勤換算方法で、１以上とする。</t>
  </si>
  <si>
    <t>地階に設けていないか。</t>
  </si>
  <si>
    <t>名</t>
    <rPh sb="0" eb="1">
      <t>メイ</t>
    </rPh>
    <phoneticPr fontId="22"/>
  </si>
  <si>
    <t>生活相談員      ○○</t>
    <rPh sb="0" eb="2">
      <t>セイカツ</t>
    </rPh>
    <rPh sb="2" eb="5">
      <t>ソウダンイン</t>
    </rPh>
    <phoneticPr fontId="22"/>
  </si>
  <si>
    <t>主任生活相談員のうち１人以上は、専らその職務に従事する常勤の者であるか。ただし、指定特定施設入居者生活介護、指定介護予防特定施設入居者生活介護又は指定地域密着型特定施設入居者生活介護を行う養護老人ホームであって、入所者の処遇に支障がない場合は、当該施設が行う当該事業に係る他の職務に従事することができ、サテライト型養護老人ホームにあっては、常勤換算方法で、１以上とする。</t>
    <rPh sb="71" eb="72">
      <t>マタ</t>
    </rPh>
    <rPh sb="73" eb="75">
      <t>シテイ</t>
    </rPh>
    <rPh sb="75" eb="77">
      <t>チイキ</t>
    </rPh>
    <rPh sb="77" eb="79">
      <t>ミッチャク</t>
    </rPh>
    <rPh sb="79" eb="80">
      <t>ガタ</t>
    </rPh>
    <rPh sb="80" eb="82">
      <t>トクテイ</t>
    </rPh>
    <rPh sb="82" eb="84">
      <t>シセツ</t>
    </rPh>
    <rPh sb="84" eb="87">
      <t>ニュウキョシャ</t>
    </rPh>
    <rPh sb="87" eb="89">
      <t>セイカツ</t>
    </rPh>
    <rPh sb="89" eb="91">
      <t>カイゴ</t>
    </rPh>
    <rPh sb="124" eb="126">
      <t>シセツ</t>
    </rPh>
    <phoneticPr fontId="22"/>
  </si>
  <si>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22"/>
  </si>
  <si>
    <t>就業規則</t>
    <rPh sb="0" eb="2">
      <t>シュウギョウ</t>
    </rPh>
    <rPh sb="2" eb="4">
      <t>キソク</t>
    </rPh>
    <phoneticPr fontId="22"/>
  </si>
  <si>
    <t>　カ　避難経路</t>
    <rPh sb="3" eb="5">
      <t>ヒナン</t>
    </rPh>
    <rPh sb="5" eb="7">
      <t>ケイロ</t>
    </rPh>
    <phoneticPr fontId="22"/>
  </si>
  <si>
    <r>
      <t>条例第</t>
    </r>
    <r>
      <rPr>
        <sz val="14"/>
        <color auto="1"/>
        <rFont val="ＭＳ Ｐゴシック"/>
      </rPr>
      <t>１号第３条第２項（基準第26条第２項）</t>
    </r>
    <rPh sb="4" eb="5">
      <t>ゴウ</t>
    </rPh>
    <rPh sb="5" eb="6">
      <t>ダイ</t>
    </rPh>
    <rPh sb="7" eb="8">
      <t>ジョウ</t>
    </rPh>
    <rPh sb="8" eb="9">
      <t>ダイ</t>
    </rPh>
    <rPh sb="10" eb="11">
      <t>コウ</t>
    </rPh>
    <phoneticPr fontId="22"/>
  </si>
  <si>
    <t>施設には、次に掲げる職員を置いているか。</t>
    <rPh sb="0" eb="2">
      <t>シセツ</t>
    </rPh>
    <rPh sb="7" eb="8">
      <t>カカ</t>
    </rPh>
    <rPh sb="10" eb="12">
      <t>ショクイン</t>
    </rPh>
    <rPh sb="13" eb="14">
      <t>オ</t>
    </rPh>
    <phoneticPr fontId="22"/>
  </si>
  <si>
    <t>（注）</t>
  </si>
  <si>
    <t>訓練実施に際し、予め消防署へ連絡をしているか。</t>
  </si>
  <si>
    <t>事故の状況及び当該事故に際して採った処置についての記録</t>
    <rPh sb="7" eb="9">
      <t>トウガイ</t>
    </rPh>
    <phoneticPr fontId="22"/>
  </si>
  <si>
    <t>退所</t>
  </si>
  <si>
    <r>
      <t>　</t>
    </r>
    <r>
      <rPr>
        <b/>
        <sz val="16"/>
        <color auto="1"/>
        <rFont val="ＭＳ Ｐゴシック"/>
      </rPr>
      <t>防災対策マニュアルチェックリスト</t>
    </r>
  </si>
  <si>
    <t>夜間（想定含む。）の訓練を実施しているか。</t>
  </si>
  <si>
    <t>役場・医療機関等への連絡</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</si>
  <si>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</si>
  <si>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支援員　計</t>
    <rPh sb="0" eb="2">
      <t>シエン</t>
    </rPh>
    <rPh sb="2" eb="3">
      <t>イン</t>
    </rPh>
    <rPh sb="4" eb="5">
      <t>ケイ</t>
    </rPh>
    <phoneticPr fontId="22"/>
  </si>
  <si>
    <t>(a)</t>
  </si>
  <si>
    <t>衛生推進者を選任しているか（労働者が常時10人以上50人未満の施設）。</t>
  </si>
  <si>
    <t>１人当たり預り金（B/A)</t>
  </si>
  <si>
    <t>従業者の勤務の体制及び勤務形態一覧表（養護老人ホーム用）</t>
    <rPh sb="19" eb="21">
      <t>ヨウゴ</t>
    </rPh>
    <rPh sb="21" eb="23">
      <t>ロウジン</t>
    </rPh>
    <rPh sb="26" eb="27">
      <t>ヨウ</t>
    </rPh>
    <phoneticPr fontId="22"/>
  </si>
  <si>
    <t>施設長が苦情受付担当者を指名する等苦情受付の窓口の決定</t>
    <rPh sb="0" eb="2">
      <t>シセツ</t>
    </rPh>
    <rPh sb="2" eb="3">
      <t>チョウ</t>
    </rPh>
    <rPh sb="4" eb="6">
      <t>クジョウ</t>
    </rPh>
    <rPh sb="6" eb="8">
      <t>ウケツケ</t>
    </rPh>
    <rPh sb="8" eb="11">
      <t>タントウシャ</t>
    </rPh>
    <rPh sb="12" eb="14">
      <t>シメイ</t>
    </rPh>
    <rPh sb="16" eb="17">
      <t>トウ</t>
    </rPh>
    <rPh sb="17" eb="19">
      <t>クジョウ</t>
    </rPh>
    <rPh sb="19" eb="21">
      <t>ウケツケ</t>
    </rPh>
    <rPh sb="25" eb="27">
      <t>ケッテイ</t>
    </rPh>
    <phoneticPr fontId="22"/>
  </si>
  <si>
    <t>確　　　認　　　事　　　項
「確認結果」欄の該当する選択肢を丸で囲んでください。</t>
  </si>
  <si>
    <t>b</t>
  </si>
  <si>
    <r>
      <t>条例第</t>
    </r>
    <r>
      <rPr>
        <sz val="14"/>
        <color auto="1"/>
        <rFont val="ＭＳ Ｐゴシック"/>
      </rPr>
      <t>１号第３条第２項
（基準第23条第２項）</t>
    </r>
    <rPh sb="4" eb="5">
      <t>ゴウ</t>
    </rPh>
    <rPh sb="5" eb="6">
      <t>ダイ</t>
    </rPh>
    <rPh sb="7" eb="8">
      <t>ジョウ</t>
    </rPh>
    <rPh sb="8" eb="9">
      <t>ダイ</t>
    </rPh>
    <rPh sb="10" eb="11">
      <t>コウ</t>
    </rPh>
    <phoneticPr fontId="22"/>
  </si>
  <si>
    <t>10
月</t>
    <rPh sb="3" eb="4">
      <t>ツキ</t>
    </rPh>
    <phoneticPr fontId="22"/>
  </si>
  <si>
    <t>件</t>
    <rPh sb="0" eb="1">
      <t>ケン</t>
    </rPh>
    <phoneticPr fontId="22"/>
  </si>
  <si>
    <t>(b)</t>
  </si>
  <si>
    <t>入所者の処遇は、処遇計画に基づき、漫然かつ画一的なものとならないよう配慮して、行っているか。</t>
  </si>
  <si>
    <t>②</t>
  </si>
  <si>
    <t>常勤換算方法で、１に、入所者の数が30又はその端数を増すごとに１を加えて得た数以上としているか。</t>
  </si>
  <si>
    <r>
      <t>条例第</t>
    </r>
    <r>
      <rPr>
        <sz val="14"/>
        <color auto="1"/>
        <rFont val="ＭＳ Ｐゴシック"/>
      </rPr>
      <t>１号第３条第２項
（基準第15条第３項）</t>
    </r>
    <rPh sb="4" eb="5">
      <t>ゴウ</t>
    </rPh>
    <rPh sb="5" eb="6">
      <t>ダイ</t>
    </rPh>
    <rPh sb="7" eb="8">
      <t>ジョウ</t>
    </rPh>
    <rPh sb="8" eb="9">
      <t>ダイ</t>
    </rPh>
    <rPh sb="10" eb="11">
      <t>コウ</t>
    </rPh>
    <phoneticPr fontId="22"/>
  </si>
  <si>
    <t>●常勤換算…常勤専従職員の人数＋（常勤・非常勤兼務職員の当該職種の勤務時間数＋非常勤専従職員の勤務時間数）÷常勤職員の１ヶ月間における勤務すべき時間数(e)</t>
    <rPh sb="1" eb="3">
      <t>ジョウキン</t>
    </rPh>
    <rPh sb="3" eb="5">
      <t>カンサン</t>
    </rPh>
    <rPh sb="8" eb="10">
      <t>センジュウ</t>
    </rPh>
    <rPh sb="10" eb="12">
      <t>ショクイン</t>
    </rPh>
    <rPh sb="17" eb="19">
      <t>ジョウキン</t>
    </rPh>
    <rPh sb="23" eb="25">
      <t>ケンム</t>
    </rPh>
    <rPh sb="25" eb="27">
      <t>ショクイン</t>
    </rPh>
    <rPh sb="28" eb="30">
      <t>トウガイ</t>
    </rPh>
    <rPh sb="30" eb="32">
      <t>ショクシュ</t>
    </rPh>
    <rPh sb="37" eb="38">
      <t>スウ</t>
    </rPh>
    <rPh sb="39" eb="42">
      <t>ヒジョウキン</t>
    </rPh>
    <rPh sb="42" eb="44">
      <t>センジュウ</t>
    </rPh>
    <rPh sb="44" eb="46">
      <t>ショクイン</t>
    </rPh>
    <rPh sb="47" eb="49">
      <t>キンム</t>
    </rPh>
    <rPh sb="49" eb="51">
      <t>ジカン</t>
    </rPh>
    <rPh sb="51" eb="52">
      <t>スウ</t>
    </rPh>
    <rPh sb="74" eb="75">
      <t>スウ</t>
    </rPh>
    <phoneticPr fontId="22"/>
  </si>
  <si>
    <t>収支予算及び収支決算に関する書類</t>
  </si>
  <si>
    <t>社会福祉法第83条に規定する運営適正化委員会が行う同法第85条第１項の規定による調査にできる限り協力しているか。</t>
  </si>
  <si>
    <t>人</t>
    <rPh sb="0" eb="1">
      <t>ヒト</t>
    </rPh>
    <phoneticPr fontId="22"/>
  </si>
  <si>
    <t>設備、職員及び会計に関する諸記録を整備しているか。</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</si>
  <si>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</si>
  <si>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r>
      <t>条例第</t>
    </r>
    <r>
      <rPr>
        <sz val="14"/>
        <color auto="1"/>
        <rFont val="ＭＳ Ｐゴシック"/>
      </rPr>
      <t>１号第３条第２項
（基準第28条第２項）</t>
    </r>
    <rPh sb="4" eb="5">
      <t>ゴウ</t>
    </rPh>
    <rPh sb="5" eb="6">
      <t>ダイ</t>
    </rPh>
    <rPh sb="7" eb="8">
      <t>ジョウ</t>
    </rPh>
    <rPh sb="8" eb="9">
      <t>ダイ</t>
    </rPh>
    <rPh sb="10" eb="11">
      <t>コウ</t>
    </rPh>
    <phoneticPr fontId="22"/>
  </si>
  <si>
    <t>汚物処理室</t>
  </si>
  <si>
    <t>津波危険・山崖崩れ危険</t>
  </si>
  <si>
    <t>　：　　～　　：</t>
  </si>
  <si>
    <t>入所者について、当該者が有する能力に応じ自立した日常生活を営むことができるように、その心身の状況等に応じて、社会復帰の促進及び自立のために必要な指導及び訓練その他の援助を妥当かつ適切に行なっているか。</t>
    <rPh sb="8" eb="10">
      <t>トウガイ</t>
    </rPh>
    <rPh sb="85" eb="87">
      <t>ダトウ</t>
    </rPh>
    <phoneticPr fontId="22"/>
  </si>
  <si>
    <t>（該当するほうへ○をしてください。）</t>
    <rPh sb="1" eb="3">
      <t>ガイトウ</t>
    </rPh>
    <phoneticPr fontId="22"/>
  </si>
  <si>
    <t>地震・津波を想定した訓練が実施（２ヶ月から４ヶ月に１回以上）されているか。</t>
  </si>
  <si>
    <t>事業日誌</t>
  </si>
  <si>
    <t>医師</t>
  </si>
  <si>
    <t>　常勤職員の１か月間における勤務すべき時間数</t>
    <rPh sb="1" eb="3">
      <t>ジョウキン</t>
    </rPh>
    <rPh sb="3" eb="5">
      <t>ショクイン</t>
    </rPh>
    <rPh sb="8" eb="10">
      <t>ゲツカン</t>
    </rPh>
    <rPh sb="14" eb="16">
      <t>キンム</t>
    </rPh>
    <rPh sb="19" eb="21">
      <t>ジカン</t>
    </rPh>
    <rPh sb="21" eb="22">
      <t>スウ</t>
    </rPh>
    <phoneticPr fontId="22"/>
  </si>
  <si>
    <t>事業主が職場における優越的な関係を背景とした言動に起因する問題に関して雇用管理上講ずべき措置等についての指針（令和２年厚生労働省告示第５号）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5" eb="57">
      <t>レイワ</t>
    </rPh>
    <rPh sb="58" eb="59">
      <t>ネン</t>
    </rPh>
    <rPh sb="59" eb="61">
      <t>コウセイ</t>
    </rPh>
    <rPh sb="61" eb="64">
      <t>ロウドウショウ</t>
    </rPh>
    <rPh sb="64" eb="66">
      <t>コクジ</t>
    </rPh>
    <rPh sb="66" eb="67">
      <t>ダイ</t>
    </rPh>
    <rPh sb="68" eb="69">
      <t>ゴウ</t>
    </rPh>
    <phoneticPr fontId="22"/>
  </si>
  <si>
    <t>生活相談等</t>
  </si>
  <si>
    <t>宿直の時間帯</t>
    <rPh sb="0" eb="2">
      <t>シュクチョク</t>
    </rPh>
    <rPh sb="3" eb="6">
      <t>ジカンタイ</t>
    </rPh>
    <phoneticPr fontId="22"/>
  </si>
  <si>
    <t>沿革に関する記録</t>
  </si>
  <si>
    <t>重要な会議に関する記録</t>
  </si>
  <si>
    <t>　年　月</t>
    <rPh sb="1" eb="2">
      <t>ネン</t>
    </rPh>
    <rPh sb="3" eb="4">
      <t>ツキ</t>
    </rPh>
    <phoneticPr fontId="22"/>
  </si>
  <si>
    <t>基準（前年４月１日）</t>
    <rPh sb="0" eb="2">
      <t>キジュン</t>
    </rPh>
    <rPh sb="3" eb="5">
      <t>ゼンネン</t>
    </rPh>
    <rPh sb="6" eb="7">
      <t>ガツ</t>
    </rPh>
    <rPh sb="8" eb="9">
      <t>ニチ</t>
    </rPh>
    <phoneticPr fontId="22"/>
  </si>
  <si>
    <t>静養室</t>
  </si>
  <si>
    <t>運営費について、施設の整備等に係る経費（下記abの建物、設備の整備・修繕、環境の改善等に要する経費（借入金の償還金及びその利息を含む。））の繰入れの範囲を、民間施設給与等改善費の管理費として加算された額に相当する額を限度としているか。</t>
    <rPh sb="8" eb="10">
      <t>シセツ</t>
    </rPh>
    <rPh sb="11" eb="13">
      <t>セイビ</t>
    </rPh>
    <rPh sb="13" eb="14">
      <t>トウ</t>
    </rPh>
    <rPh sb="15" eb="16">
      <t>カカ</t>
    </rPh>
    <rPh sb="17" eb="19">
      <t>ケイヒ</t>
    </rPh>
    <rPh sb="20" eb="22">
      <t>カキ</t>
    </rPh>
    <rPh sb="25" eb="27">
      <t>タテモノ</t>
    </rPh>
    <rPh sb="28" eb="30">
      <t>セツビ</t>
    </rPh>
    <rPh sb="31" eb="33">
      <t>セイビ</t>
    </rPh>
    <rPh sb="34" eb="36">
      <t>シュウゼン</t>
    </rPh>
    <rPh sb="37" eb="39">
      <t>カンキョウ</t>
    </rPh>
    <rPh sb="40" eb="43">
      <t>カイゼントウ</t>
    </rPh>
    <rPh sb="70" eb="71">
      <t>ク</t>
    </rPh>
    <rPh sb="71" eb="72">
      <t>イ</t>
    </rPh>
    <rPh sb="74" eb="76">
      <t>ハンイ</t>
    </rPh>
    <rPh sb="78" eb="80">
      <t>ミンカン</t>
    </rPh>
    <rPh sb="80" eb="82">
      <t>シセツ</t>
    </rPh>
    <rPh sb="82" eb="84">
      <t>キュウヨ</t>
    </rPh>
    <rPh sb="84" eb="85">
      <t>トウ</t>
    </rPh>
    <rPh sb="85" eb="88">
      <t>カイゼンヒ</t>
    </rPh>
    <rPh sb="89" eb="92">
      <t>カンリヒ</t>
    </rPh>
    <rPh sb="95" eb="97">
      <t>カサン</t>
    </rPh>
    <rPh sb="100" eb="101">
      <t>ガク</t>
    </rPh>
    <rPh sb="102" eb="104">
      <t>ソウトウ</t>
    </rPh>
    <rPh sb="106" eb="107">
      <t>ガク</t>
    </rPh>
    <rPh sb="108" eb="110">
      <t>ゲンド</t>
    </rPh>
    <phoneticPr fontId="22"/>
  </si>
  <si>
    <t>運営費の運用（課長）問２</t>
    <rPh sb="0" eb="3">
      <t>ウンエイヒ</t>
    </rPh>
    <rPh sb="4" eb="6">
      <t>ウンヨウ</t>
    </rPh>
    <rPh sb="7" eb="9">
      <t>カチョウ</t>
    </rPh>
    <rPh sb="10" eb="11">
      <t>ト</t>
    </rPh>
    <phoneticPr fontId="22"/>
  </si>
  <si>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</si>
  <si>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ろ過器の逆洗浄等並びにろ過器及び浴槽水が循環している配管内の消毒（１回／週以上）</t>
    <rPh sb="4" eb="5">
      <t>ギャク</t>
    </rPh>
    <rPh sb="5" eb="7">
      <t>センジョウ</t>
    </rPh>
    <rPh sb="7" eb="8">
      <t>ナド</t>
    </rPh>
    <rPh sb="8" eb="9">
      <t>ナラ</t>
    </rPh>
    <rPh sb="12" eb="13">
      <t>カ</t>
    </rPh>
    <rPh sb="13" eb="14">
      <t>キ</t>
    </rPh>
    <rPh sb="14" eb="15">
      <t>オヨ</t>
    </rPh>
    <rPh sb="16" eb="18">
      <t>ヨクソウ</t>
    </rPh>
    <rPh sb="18" eb="19">
      <t>スイ</t>
    </rPh>
    <rPh sb="20" eb="22">
      <t>ジュンカン</t>
    </rPh>
    <rPh sb="26" eb="28">
      <t>ハイカン</t>
    </rPh>
    <rPh sb="28" eb="29">
      <t>ナイ</t>
    </rPh>
    <rPh sb="30" eb="32">
      <t>ショウドク</t>
    </rPh>
    <phoneticPr fontId="22"/>
  </si>
  <si>
    <t>収入支出に関する記録</t>
  </si>
  <si>
    <t>献立その他食事に関する記録</t>
  </si>
  <si>
    <t>食事の提供に当たっては、県内で生産された農林水産物（以下「県内産農林水産物」という。）及び県内産農林水産物を原料として県内で加工された食品を積極的に使用するよう努めているか。</t>
  </si>
  <si>
    <t>分</t>
  </si>
  <si>
    <t>「社会福祉施設における防火安全対策の強化について」（昭和62年９月18日社施第107号）及び「社会福祉施設における宿直勤務の取扱いについて」（昭和49年８月20日社施第160号）に準じて適切に行っているか。</t>
    <rPh sb="96" eb="97">
      <t>オコナ</t>
    </rPh>
    <phoneticPr fontId="22"/>
  </si>
  <si>
    <t>その他</t>
  </si>
  <si>
    <t>消防法施行令</t>
  </si>
  <si>
    <t>　　　常勤職員の勤務すべき曜日が同じ場合　当該月の常勤職員が勤務すべき曜日を足し上げた日数</t>
    <rPh sb="5" eb="7">
      <t>ショクイン</t>
    </rPh>
    <rPh sb="16" eb="17">
      <t>オナ</t>
    </rPh>
    <phoneticPr fontId="22"/>
  </si>
  <si>
    <t>計算はすべて小数点第２位を切り捨て</t>
    <rPh sb="0" eb="2">
      <t>ケイサン</t>
    </rPh>
    <rPh sb="6" eb="9">
      <t>ショウスウテン</t>
    </rPh>
    <rPh sb="9" eb="10">
      <t>ダイ</t>
    </rPh>
    <rPh sb="11" eb="12">
      <t>イ</t>
    </rPh>
    <rPh sb="13" eb="14">
      <t>キ</t>
    </rPh>
    <rPh sb="15" eb="16">
      <t>ス</t>
    </rPh>
    <phoneticPr fontId="22"/>
  </si>
  <si>
    <t>風水害</t>
  </si>
  <si>
    <t>浴室</t>
  </si>
  <si>
    <t>消防法（昭和２３年法律第１８６号）</t>
  </si>
  <si>
    <t>生活相談員</t>
    <rPh sb="0" eb="2">
      <t>セイカツ</t>
    </rPh>
    <rPh sb="2" eb="5">
      <t>ソウダンイン</t>
    </rPh>
    <phoneticPr fontId="22"/>
  </si>
  <si>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</si>
  <si>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勤務</t>
  </si>
  <si>
    <t>有</t>
  </si>
  <si>
    <t>資産に関する記録</t>
  </si>
  <si>
    <t>地域の避難拠点としての役割の認識</t>
  </si>
  <si>
    <t>施設長</t>
  </si>
  <si>
    <t>医師　入所者に対して健康管理及び療養上の指導を行うために必要な数</t>
  </si>
  <si>
    <t>入所者名簿</t>
  </si>
  <si>
    <r>
      <t>施設長は、その職員に</t>
    </r>
    <r>
      <rPr>
        <sz val="14"/>
        <color auto="1"/>
        <rFont val="ＭＳ Ｐゴシック"/>
      </rPr>
      <t>基準第７条から第９条まで、第14条から第20条まで及び第22条から第30条までの規定を遵守させるために必要な指揮命令を行っているか。</t>
    </r>
    <rPh sb="10" eb="12">
      <t>キジュン</t>
    </rPh>
    <rPh sb="29" eb="30">
      <t>ダイ</t>
    </rPh>
    <rPh sb="37" eb="38">
      <t>ダイ</t>
    </rPh>
    <phoneticPr fontId="22"/>
  </si>
  <si>
    <t>主任生活相談員</t>
    <rPh sb="0" eb="2">
      <t>シュニン</t>
    </rPh>
    <rPh sb="2" eb="7">
      <t>セ</t>
    </rPh>
    <phoneticPr fontId="22"/>
  </si>
  <si>
    <t>該当
なし</t>
    <rPh sb="0" eb="2">
      <t>ガイトウ</t>
    </rPh>
    <phoneticPr fontId="22"/>
  </si>
  <si>
    <t>入所者の健康管理に関する記録</t>
  </si>
  <si>
    <t>霊安室</t>
  </si>
  <si>
    <t>⑧</t>
  </si>
  <si>
    <t xml:space="preserve">条例第１号第３条第２項（基準第24条第２項第２号）
（基準第24条第２項第２号）
</t>
  </si>
  <si>
    <t>便所</t>
  </si>
  <si>
    <t>200万円以上500万円未満</t>
  </si>
  <si>
    <t>ケ</t>
  </si>
  <si>
    <t>（注）職名とは氏名ではなく、施設における役職名を記入すること。</t>
  </si>
  <si>
    <r>
      <t>そ</t>
    </r>
    <r>
      <rPr>
        <sz val="14"/>
        <color auto="1"/>
        <rFont val="ＭＳ Ｐゴシック"/>
      </rPr>
      <t xml:space="preserve">の他の額
</t>
    </r>
    <r>
      <rPr>
        <sz val="12"/>
        <color auto="1"/>
        <rFont val="ＭＳ Ｐゴシック"/>
      </rPr>
      <t>（内容を具体的に）</t>
    </r>
  </si>
  <si>
    <t>⑨</t>
  </si>
  <si>
    <t>規模</t>
  </si>
  <si>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22"/>
  </si>
  <si>
    <t>　Ｒ７　　/　　９　/　６</t>
  </si>
  <si>
    <t>エ　二次災害の防止</t>
    <rPh sb="2" eb="4">
      <t>にじ</t>
    </rPh>
    <rPh sb="4" eb="6">
      <t>さいがい</t>
    </rPh>
    <rPh sb="7" eb="9">
      <t>ぼうし</t>
    </rPh>
    <phoneticPr fontId="65" type="Hiragana"/>
  </si>
  <si>
    <t>債権債務に関する記録</t>
  </si>
  <si>
    <t>12
月</t>
    <rPh sb="3" eb="4">
      <t>ツキ</t>
    </rPh>
    <phoneticPr fontId="22"/>
  </si>
  <si>
    <t xml:space="preserve">施設ごとに、原則として月ごとに勤務表を作成し、職員の日々の勤務時間、常勤・非常勤の別、生活相談員及び支援員等の配置、施設長との兼務関係等を明確にすることを定めたものであるか。
</t>
    <rPh sb="0" eb="2">
      <t>シセツ</t>
    </rPh>
    <rPh sb="23" eb="25">
      <t>ショクイン</t>
    </rPh>
    <phoneticPr fontId="22"/>
  </si>
  <si>
    <t>基準</t>
    <rPh sb="0" eb="2">
      <t>キジュン</t>
    </rPh>
    <phoneticPr fontId="22"/>
  </si>
  <si>
    <t>有</t>
    <rPh sb="0" eb="1">
      <t>ア</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</si>
  <si>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</si>
  <si>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そのほか、施設の設備の基準は、次を満たしているか。</t>
    <rPh sb="5" eb="7">
      <t>シセツ</t>
    </rPh>
    <rPh sb="15" eb="16">
      <t>ツギ</t>
    </rPh>
    <phoneticPr fontId="22"/>
  </si>
  <si>
    <t>入所者の預かり金について、預かり金規程が整備され、規程に基づき適正に管理されているか。</t>
  </si>
  <si>
    <t>預かり金等の収支状況は、管理責任者又は管理責任者が任命した者によって毎月点検されているか。</t>
  </si>
  <si>
    <t>入所者の病状の急変が生じた場合等において、当該施設の医師又は協力医療機関その他の医療機関の医師が診療を行い、入院を要すると認められた入所者の入院を原則として受け入れる体制を確保しているか。</t>
  </si>
  <si>
    <t>評価の実施の有無（内部、外部問わず）</t>
    <rPh sb="0" eb="2">
      <t>ヒョウカ</t>
    </rPh>
    <rPh sb="3" eb="5">
      <t>ジッシ</t>
    </rPh>
    <rPh sb="6" eb="8">
      <t>ウム</t>
    </rPh>
    <rPh sb="9" eb="11">
      <t>ナイブ</t>
    </rPh>
    <rPh sb="12" eb="14">
      <t>ガイブ</t>
    </rPh>
    <rPh sb="14" eb="15">
      <t>ト</t>
    </rPh>
    <phoneticPr fontId="22"/>
  </si>
  <si>
    <t>現施設経験年数</t>
    <rPh sb="0" eb="1">
      <t>ゲン</t>
    </rPh>
    <rPh sb="1" eb="3">
      <t>シセツ</t>
    </rPh>
    <rPh sb="3" eb="5">
      <t>ケイケン</t>
    </rPh>
    <rPh sb="5" eb="7">
      <t>ネンスウ</t>
    </rPh>
    <phoneticPr fontId="22"/>
  </si>
  <si>
    <t>担当者職・氏名</t>
  </si>
  <si>
    <t>　勤務形態は、Ａ～Ｄで記入してください。　　Ａ：常勤専従　　Ｂ：常勤兼務　　Ｃ：非常勤専従　　Ｄ：非常勤兼務</t>
    <rPh sb="1" eb="3">
      <t>キンム</t>
    </rPh>
    <rPh sb="3" eb="5">
      <t>ケイタイ</t>
    </rPh>
    <rPh sb="11" eb="13">
      <t>キニュウ</t>
    </rPh>
    <rPh sb="24" eb="26">
      <t>ジョウキン</t>
    </rPh>
    <rPh sb="26" eb="28">
      <t>センジュウ</t>
    </rPh>
    <rPh sb="32" eb="34">
      <t>ジョウキン</t>
    </rPh>
    <rPh sb="34" eb="36">
      <t>ケンム</t>
    </rPh>
    <rPh sb="40" eb="43">
      <t>ヒジョウキン</t>
    </rPh>
    <rPh sb="43" eb="45">
      <t>センジュウ</t>
    </rPh>
    <rPh sb="49" eb="52">
      <t>ヒジョウキン</t>
    </rPh>
    <rPh sb="52" eb="54">
      <t>ケンム</t>
    </rPh>
    <phoneticPr fontId="22"/>
  </si>
  <si>
    <t>証拠書類綴</t>
  </si>
  <si>
    <t>市町村への
届出年月日
（届出方法）</t>
  </si>
  <si>
    <t>設備の基準</t>
  </si>
  <si>
    <t>管理宿直</t>
    <rPh sb="0" eb="2">
      <t>カンリ</t>
    </rPh>
    <rPh sb="2" eb="4">
      <t>シュクチョク</t>
    </rPh>
    <phoneticPr fontId="22"/>
  </si>
  <si>
    <t>長期入院</t>
  </si>
  <si>
    <t>退所理由</t>
  </si>
  <si>
    <t>非常警報設備の設置等による火災の早期発見及び通報の体制が整備されており、円滑な消火活動が可能なものであること。</t>
  </si>
  <si>
    <t>契約書に記載しているか</t>
    <rPh sb="0" eb="3">
      <t>ケイヤクショ</t>
    </rPh>
    <rPh sb="4" eb="6">
      <t>キサイ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</si>
  <si>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</si>
  <si>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通知名</t>
    <rPh sb="0" eb="2">
      <t>ツウチ</t>
    </rPh>
    <rPh sb="2" eb="3">
      <t>メイ</t>
    </rPh>
    <phoneticPr fontId="22"/>
  </si>
  <si>
    <t>アからウのうち、満たしていないものについても、一定の配慮措置が講じられていること。</t>
  </si>
  <si>
    <t>感染症及び食中毒の予防及びまん延の防止に係るチェックリストへ記入してください。</t>
  </si>
  <si>
    <t>施設長及び防災管理者は、当該施設の建物の燃焼性に対する知識を有し、火災の際の危険性を十分認識するとともに、職員等に対して、火気の取扱いその他火災予防に関する指導監督、防災意識の高揚に努めていること。</t>
    <rPh sb="12" eb="14">
      <t>トウガイ</t>
    </rPh>
    <phoneticPr fontId="22"/>
  </si>
  <si>
    <t>定期的に行うこととされている避難等の訓練は、施設の建物の燃焼性を十分勘案して行うこと。</t>
  </si>
  <si>
    <t>〔検査項目〕</t>
  </si>
  <si>
    <t>※指導監査当日、県への施設認可または変更届の最新の内容に関する資料をご用意ください。</t>
    <rPh sb="1" eb="3">
      <t>シドウ</t>
    </rPh>
    <rPh sb="3" eb="5">
      <t>カンサ</t>
    </rPh>
    <rPh sb="5" eb="7">
      <t>トウジツ</t>
    </rPh>
    <rPh sb="8" eb="9">
      <t>ケン</t>
    </rPh>
    <rPh sb="11" eb="13">
      <t>シセツ</t>
    </rPh>
    <rPh sb="13" eb="15">
      <t>ニンカ</t>
    </rPh>
    <rPh sb="18" eb="20">
      <t>ヘンコウ</t>
    </rPh>
    <rPh sb="20" eb="21">
      <t>トド</t>
    </rPh>
    <rPh sb="22" eb="24">
      <t>サイシン</t>
    </rPh>
    <rPh sb="25" eb="27">
      <t>ナイヨウ</t>
    </rPh>
    <rPh sb="28" eb="29">
      <t>カン</t>
    </rPh>
    <rPh sb="31" eb="33">
      <t>シリョウ</t>
    </rPh>
    <rPh sb="35" eb="37">
      <t>ヨウイ</t>
    </rPh>
    <phoneticPr fontId="22"/>
  </si>
  <si>
    <t xml:space="preserve">入所者の自立支援に配慮し、できるだけ離床して食堂で行われるよう努めているか。 </t>
    <rPh sb="4" eb="6">
      <t>ジリツ</t>
    </rPh>
    <rPh sb="6" eb="8">
      <t>シエン</t>
    </rPh>
    <rPh sb="9" eb="11">
      <t>ハイリョ</t>
    </rPh>
    <rPh sb="18" eb="20">
      <t>リショウ</t>
    </rPh>
    <rPh sb="22" eb="24">
      <t>ショクドウ</t>
    </rPh>
    <rPh sb="25" eb="26">
      <t>オコナ</t>
    </rPh>
    <rPh sb="31" eb="32">
      <t>ツト</t>
    </rPh>
    <phoneticPr fontId="22"/>
  </si>
  <si>
    <t>前期末支払資金残高を取り崩して使用する場合は、理事会の承認を得ているか。</t>
  </si>
  <si>
    <t>(1)の苦情を受け付けた場合は、当該苦情の内容等を記録しているか。</t>
  </si>
  <si>
    <t>１以上の出入口は、避難上有効な空地、廊下又は広間に直接面して設けているか。</t>
  </si>
  <si>
    <t>入所者の寝具及び身の回り品を各人別に収納することができる収納設備（押入（これに代わるものとして設置したタンス等を含む。）、床の間、踏み込みその他これらに類する設備）を設けているか。</t>
    <rPh sb="33" eb="35">
      <t>オシイレ</t>
    </rPh>
    <rPh sb="39" eb="40">
      <t>カ</t>
    </rPh>
    <rPh sb="47" eb="49">
      <t>セッチ</t>
    </rPh>
    <rPh sb="54" eb="55">
      <t>ナド</t>
    </rPh>
    <rPh sb="56" eb="57">
      <t>フク</t>
    </rPh>
    <rPh sb="61" eb="62">
      <t>トコ</t>
    </rPh>
    <rPh sb="63" eb="64">
      <t>マ</t>
    </rPh>
    <rPh sb="65" eb="66">
      <t>フ</t>
    </rPh>
    <rPh sb="67" eb="68">
      <t>コ</t>
    </rPh>
    <rPh sb="71" eb="72">
      <t>タ</t>
    </rPh>
    <rPh sb="76" eb="77">
      <t>ルイ</t>
    </rPh>
    <rPh sb="79" eb="81">
      <t>セツビ</t>
    </rPh>
    <phoneticPr fontId="22"/>
  </si>
  <si>
    <t>　ケ　災害時の人員体制、指揮系統</t>
    <rPh sb="3" eb="5">
      <t>サイガイ</t>
    </rPh>
    <rPh sb="5" eb="6">
      <t>ジ</t>
    </rPh>
    <rPh sb="7" eb="9">
      <t>ジンイン</t>
    </rPh>
    <rPh sb="9" eb="11">
      <t>タイセイ</t>
    </rPh>
    <rPh sb="12" eb="14">
      <t>シキ</t>
    </rPh>
    <rPh sb="14" eb="16">
      <t>ケイトウ</t>
    </rPh>
    <phoneticPr fontId="22"/>
  </si>
  <si>
    <t>文書・口頭指摘事項</t>
    <rPh sb="3" eb="5">
      <t>コウトウ</t>
    </rPh>
    <phoneticPr fontId="22"/>
  </si>
  <si>
    <t>身体的拘束等を行う場合は、その態様及び時間、その際の入所者の心身の状況並びに緊急やむを得ない理由を記録しているか。</t>
  </si>
  <si>
    <t xml:space="preserve">調理員について、調理業務の全部を委託する施設にあっては置かないことができる。 </t>
    <rPh sb="0" eb="3">
      <t>チョウリイン</t>
    </rPh>
    <rPh sb="20" eb="22">
      <t>シセツ</t>
    </rPh>
    <phoneticPr fontId="22"/>
  </si>
  <si>
    <t>（人）</t>
  </si>
  <si>
    <t>聴覚障害者</t>
  </si>
  <si>
    <t>居室のある階ごとに男子用と女子用とを別に設けているか。</t>
  </si>
  <si>
    <t>ク</t>
  </si>
  <si>
    <t>　訓練実施日・予定日を記入し、該当する訓練の種類に丸を記入してください
　※地震・津波及び風水害以外の災害（例：火事）の避難訓練は、本項目でのチェック対象外です</t>
    <rPh sb="43" eb="44">
      <t>オヨ</t>
    </rPh>
    <rPh sb="45" eb="48">
      <t>フウスイガイ</t>
    </rPh>
    <phoneticPr fontId="22"/>
  </si>
  <si>
    <t>　ア　障害者支援施設等の立地条件</t>
  </si>
  <si>
    <t>労働安全衛生法第18条</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</si>
  <si>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</si>
  <si>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自　立</t>
  </si>
  <si>
    <t>医務室の状況</t>
    <rPh sb="0" eb="2">
      <t>イム</t>
    </rPh>
    <rPh sb="2" eb="3">
      <t>シツ</t>
    </rPh>
    <rPh sb="4" eb="6">
      <t>ジョウキョウ</t>
    </rPh>
    <phoneticPr fontId="22"/>
  </si>
  <si>
    <t>残留金額</t>
  </si>
  <si>
    <t>火気を使用する部分は、不燃材料を用いているか。</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</si>
  <si>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</si>
  <si>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洗濯室又は洗濯場</t>
  </si>
  <si>
    <t>直近の立入り検査実施日</t>
    <rPh sb="0" eb="2">
      <t>チョッキン</t>
    </rPh>
    <rPh sb="3" eb="5">
      <t>タチイ</t>
    </rPh>
    <rPh sb="6" eb="8">
      <t>ケンサ</t>
    </rPh>
    <rPh sb="8" eb="10">
      <t>ジッシ</t>
    </rPh>
    <rPh sb="10" eb="11">
      <t>ビ</t>
    </rPh>
    <phoneticPr fontId="22"/>
  </si>
  <si>
    <t>タ</t>
  </si>
  <si>
    <t>地震・津波の被害想定</t>
  </si>
  <si>
    <t>ソ</t>
  </si>
  <si>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</si>
  <si>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焼却炉、浄化槽その他の汚物処理設備及び便槽を設ける場合には、居室、静養室、食堂及び調理室から相当の距離を隔てて設けているか。</t>
  </si>
  <si>
    <t>夜間の勤務体制</t>
    <rPh sb="0" eb="2">
      <t>ヤカン</t>
    </rPh>
    <rPh sb="3" eb="5">
      <t>キンム</t>
    </rPh>
    <rPh sb="5" eb="7">
      <t>タイセイ</t>
    </rPh>
    <phoneticPr fontId="22"/>
  </si>
  <si>
    <t>有　・　無</t>
    <rPh sb="0" eb="1">
      <t>アリ</t>
    </rPh>
    <rPh sb="4" eb="5">
      <t>ナシ</t>
    </rPh>
    <phoneticPr fontId="22"/>
  </si>
  <si>
    <t>給食関係者の検便は毎月全員に実施しているか。</t>
  </si>
  <si>
    <r>
      <t>条例第</t>
    </r>
    <r>
      <rPr>
        <sz val="14"/>
        <color auto="1"/>
        <rFont val="ＭＳ Ｐゴシック"/>
      </rPr>
      <t>１号第３条第２項
（基準第27条第２項）</t>
    </r>
    <rPh sb="4" eb="5">
      <t>ゴウ</t>
    </rPh>
    <rPh sb="5" eb="6">
      <t>ダイ</t>
    </rPh>
    <rPh sb="7" eb="8">
      <t>ジョウ</t>
    </rPh>
    <rPh sb="8" eb="9">
      <t>ダイ</t>
    </rPh>
    <rPh sb="10" eb="11">
      <t>コウ</t>
    </rPh>
    <phoneticPr fontId="22"/>
  </si>
  <si>
    <t>＜記載上の注意事項＞</t>
    <rPh sb="1" eb="3">
      <t>キサイ</t>
    </rPh>
    <rPh sb="3" eb="4">
      <t>ジョウ</t>
    </rPh>
    <rPh sb="5" eb="7">
      <t>チュウイ</t>
    </rPh>
    <rPh sb="7" eb="9">
      <t>ジコウ</t>
    </rPh>
    <phoneticPr fontId="22"/>
  </si>
  <si>
    <t>支援員</t>
  </si>
  <si>
    <t>１　基準は、運営基準によること</t>
    <rPh sb="6" eb="8">
      <t>ウンエイ</t>
    </rPh>
    <phoneticPr fontId="22"/>
  </si>
  <si>
    <t>職員配置の基準</t>
  </si>
  <si>
    <t>口頭による説明</t>
    <rPh sb="0" eb="2">
      <t>コウトウ</t>
    </rPh>
    <rPh sb="5" eb="7">
      <t>セツメイ</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</si>
  <si>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</si>
  <si>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</si>
  <si>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未処理理由（具体的に）</t>
  </si>
  <si>
    <t>「生活保護法による保護施設に対する指導監査について」（平成12年10月25日社援第2395号）など関係通知に基づく施設監査において、適正な施設運営（特に適切な入所者処遇及び適正な職員処遇）が確保されていると認められているか。</t>
  </si>
  <si>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22"/>
  </si>
  <si>
    <t>減床の場合には、減床後の実績が３月以上あるときは、減床後の入所者延数を延日数で除して得た数とする。</t>
  </si>
  <si>
    <t>二宮　三郎</t>
    <rPh sb="0" eb="2">
      <t>ニノミヤ</t>
    </rPh>
    <rPh sb="3" eb="5">
      <t>サブロウ</t>
    </rPh>
    <phoneticPr fontId="22"/>
  </si>
  <si>
    <t>５月</t>
  </si>
  <si>
    <t>(1)エの要件を満たしている場合</t>
  </si>
  <si>
    <t>(1)、(2)の常勤換算方法については、当該職員のそれぞれの勤務延時間数の総数を当該施設において常勤の職員が勤務すべき時間数で除することにより常勤の職員の員数に換算する方法をいう。</t>
  </si>
  <si>
    <t>　ウ　災害時に必要となる食糧、資機材の数量の定期的な確認</t>
  </si>
  <si>
    <t>入所者が指定居宅サービス等を利用している場合には、居宅介護支援事業所の介護支援専門員が作成する居宅介護支援計画又は地域包括支援センターの職員が作成する介護予防支援計画の内容について留意しているか。</t>
    <rPh sb="4" eb="6">
      <t>シテイ</t>
    </rPh>
    <rPh sb="6" eb="8">
      <t>キョタク</t>
    </rPh>
    <rPh sb="12" eb="13">
      <t>トウ</t>
    </rPh>
    <rPh sb="14" eb="16">
      <t>リヨウ</t>
    </rPh>
    <rPh sb="20" eb="22">
      <t>バアイ</t>
    </rPh>
    <rPh sb="25" eb="27">
      <t>キョタク</t>
    </rPh>
    <rPh sb="27" eb="29">
      <t>カイゴ</t>
    </rPh>
    <rPh sb="29" eb="31">
      <t>シエン</t>
    </rPh>
    <rPh sb="31" eb="33">
      <t>ジギョウ</t>
    </rPh>
    <rPh sb="33" eb="34">
      <t>ショ</t>
    </rPh>
    <rPh sb="39" eb="42">
      <t>センモンイン</t>
    </rPh>
    <rPh sb="43" eb="45">
      <t>サクセイ</t>
    </rPh>
    <rPh sb="53" eb="55">
      <t>ケイカク</t>
    </rPh>
    <rPh sb="55" eb="56">
      <t>マタ</t>
    </rPh>
    <rPh sb="57" eb="59">
      <t>チイキ</t>
    </rPh>
    <rPh sb="59" eb="61">
      <t>ホウカツ</t>
    </rPh>
    <rPh sb="61" eb="63">
      <t>シエン</t>
    </rPh>
    <rPh sb="68" eb="70">
      <t>ショクイン</t>
    </rPh>
    <rPh sb="71" eb="73">
      <t>サクセイ</t>
    </rPh>
    <rPh sb="75" eb="77">
      <t>カイゴ</t>
    </rPh>
    <rPh sb="77" eb="79">
      <t>ヨボウ</t>
    </rPh>
    <rPh sb="79" eb="81">
      <t>シエン</t>
    </rPh>
    <rPh sb="81" eb="83">
      <t>ケイカク</t>
    </rPh>
    <rPh sb="84" eb="86">
      <t>ナイヨウ</t>
    </rPh>
    <rPh sb="90" eb="92">
      <t>リュウイ</t>
    </rPh>
    <phoneticPr fontId="22"/>
  </si>
  <si>
    <t>遺族に引き渡した額</t>
  </si>
  <si>
    <t>　イ　災害に関する情報の入手方法</t>
    <rPh sb="3" eb="5">
      <t>サイガイ</t>
    </rPh>
    <rPh sb="6" eb="7">
      <t>カン</t>
    </rPh>
    <rPh sb="9" eb="11">
      <t>ジョウホウ</t>
    </rPh>
    <rPh sb="12" eb="14">
      <t>ニュウシュ</t>
    </rPh>
    <rPh sb="14" eb="16">
      <t>ホウホウ</t>
    </rPh>
    <phoneticPr fontId="22"/>
  </si>
  <si>
    <t>常勤換算方法で、一般入所者（入所者であって、指定特定施設入居者生活介護（指定居宅サービス等の事業の人員、設備及び運営に関する基準 （平成11年厚生省令第37号）第174 条第１項に規定する指定特定施設入居者生活介護をいう。以下同じ。）、指定介護予防特定施設入居者生活介護（指定介護予防サービス等の事業の人員、設備及び運営並びに指定介護予防サービス等に係る介護予防のための効果的な支援の方法に関する基準 （平成18年厚生労働省令第35号）第230条第１項に規定する指定介護予防特定施設入居者生活介護をいう。以下同じ。）又は指定地域密着型特定施設入居者生活介護（指定地域密着型サービスの事業の人員、設備及び運営に関する基準（平成18年厚生労働省令第34号）第109条第１項に規定する指定地域密着型特定施設入居者生活介護をいう。以下同じ。）の提供を受けていないものをいう。以下同じ。）の数が15又はその端数を増すごとに１以上としているか。</t>
    <rPh sb="86" eb="87">
      <t>ダイ</t>
    </rPh>
    <rPh sb="88" eb="89">
      <t>コウ</t>
    </rPh>
    <rPh sb="223" eb="224">
      <t>ダイ</t>
    </rPh>
    <rPh sb="225" eb="226">
      <t>コウ</t>
    </rPh>
    <rPh sb="258" eb="259">
      <t>マタ</t>
    </rPh>
    <rPh sb="260" eb="262">
      <t>シテイ</t>
    </rPh>
    <rPh sb="262" eb="264">
      <t>チイキ</t>
    </rPh>
    <rPh sb="264" eb="266">
      <t>ミッチャク</t>
    </rPh>
    <rPh sb="266" eb="267">
      <t>ガタ</t>
    </rPh>
    <rPh sb="267" eb="269">
      <t>トクテイ</t>
    </rPh>
    <rPh sb="269" eb="271">
      <t>シセツ</t>
    </rPh>
    <rPh sb="271" eb="274">
      <t>ニュウキョシャ</t>
    </rPh>
    <rPh sb="274" eb="276">
      <t>セイカツ</t>
    </rPh>
    <rPh sb="276" eb="278">
      <t>カイゴ</t>
    </rPh>
    <rPh sb="279" eb="281">
      <t>シテイ</t>
    </rPh>
    <rPh sb="281" eb="283">
      <t>チイキ</t>
    </rPh>
    <rPh sb="283" eb="285">
      <t>ミッチャク</t>
    </rPh>
    <rPh sb="285" eb="286">
      <t>ガタ</t>
    </rPh>
    <rPh sb="291" eb="293">
      <t>ジギョウ</t>
    </rPh>
    <rPh sb="294" eb="296">
      <t>ジンイン</t>
    </rPh>
    <rPh sb="297" eb="299">
      <t>セツビ</t>
    </rPh>
    <rPh sb="299" eb="300">
      <t>オヨ</t>
    </rPh>
    <rPh sb="301" eb="303">
      <t>ウンエイ</t>
    </rPh>
    <rPh sb="304" eb="305">
      <t>カン</t>
    </rPh>
    <rPh sb="307" eb="309">
      <t>キジュン</t>
    </rPh>
    <rPh sb="310" eb="312">
      <t>ヘイセイ</t>
    </rPh>
    <rPh sb="314" eb="315">
      <t>ネン</t>
    </rPh>
    <rPh sb="315" eb="317">
      <t>コウセイ</t>
    </rPh>
    <rPh sb="317" eb="320">
      <t>ロウドウショウ</t>
    </rPh>
    <rPh sb="320" eb="321">
      <t>レイ</t>
    </rPh>
    <rPh sb="321" eb="322">
      <t>ダイ</t>
    </rPh>
    <rPh sb="324" eb="325">
      <t>ゴウ</t>
    </rPh>
    <rPh sb="326" eb="327">
      <t>ダイ</t>
    </rPh>
    <rPh sb="330" eb="331">
      <t>ジョウ</t>
    </rPh>
    <rPh sb="331" eb="332">
      <t>ダイ</t>
    </rPh>
    <rPh sb="333" eb="334">
      <t>コウ</t>
    </rPh>
    <rPh sb="335" eb="337">
      <t>キテイ</t>
    </rPh>
    <rPh sb="339" eb="341">
      <t>シテイ</t>
    </rPh>
    <rPh sb="341" eb="343">
      <t>チイキ</t>
    </rPh>
    <rPh sb="343" eb="345">
      <t>ミッチャク</t>
    </rPh>
    <rPh sb="345" eb="346">
      <t>ガタ</t>
    </rPh>
    <rPh sb="346" eb="348">
      <t>トクテイ</t>
    </rPh>
    <rPh sb="348" eb="350">
      <t>シセツ</t>
    </rPh>
    <rPh sb="350" eb="352">
      <t>ニュウキョ</t>
    </rPh>
    <rPh sb="352" eb="353">
      <t>シャ</t>
    </rPh>
    <rPh sb="353" eb="355">
      <t>セイカツ</t>
    </rPh>
    <rPh sb="355" eb="357">
      <t>カイゴ</t>
    </rPh>
    <rPh sb="361" eb="363">
      <t>イカ</t>
    </rPh>
    <rPh sb="363" eb="364">
      <t>オナ</t>
    </rPh>
    <phoneticPr fontId="22"/>
  </si>
  <si>
    <t>主任支援員</t>
    <rPh sb="0" eb="2">
      <t>シュニン</t>
    </rPh>
    <rPh sb="2" eb="4">
      <t>シエン</t>
    </rPh>
    <rPh sb="4" eb="5">
      <t>イン</t>
    </rPh>
    <phoneticPr fontId="22"/>
  </si>
  <si>
    <t>主任生活相談員</t>
    <rPh sb="0" eb="2">
      <t>シュニン</t>
    </rPh>
    <rPh sb="2" eb="4">
      <t>セイカツ</t>
    </rPh>
    <rPh sb="4" eb="7">
      <t>ソウダンイン</t>
    </rPh>
    <phoneticPr fontId="22"/>
  </si>
  <si>
    <t>(該当する項目を○で囲んでください。）</t>
  </si>
  <si>
    <t>看護師又は准看護師（以下「看護職員」という。）</t>
  </si>
  <si>
    <r>
      <t>条例第</t>
    </r>
    <r>
      <rPr>
        <sz val="14"/>
        <color auto="1"/>
        <rFont val="ＭＳ Ｐゴシック"/>
      </rPr>
      <t>１号第３条第２項
（基準第18条第７項）</t>
    </r>
    <rPh sb="4" eb="5">
      <t>ゴウ</t>
    </rPh>
    <rPh sb="5" eb="6">
      <t>ダイ</t>
    </rPh>
    <rPh sb="7" eb="8">
      <t>ジョウ</t>
    </rPh>
    <rPh sb="8" eb="9">
      <t>ダイ</t>
    </rPh>
    <rPh sb="10" eb="11">
      <t>コウ</t>
    </rPh>
    <phoneticPr fontId="22"/>
  </si>
  <si>
    <t>要介護認定に係る申請や証明書の交付等、入所者が必要とする手続等について、入所者又はその家族が行うことが困難な場合は、原則としてその都度、必要な支援を行っているか。</t>
    <rPh sb="6" eb="7">
      <t>カカリ</t>
    </rPh>
    <rPh sb="30" eb="31">
      <t>ナド</t>
    </rPh>
    <phoneticPr fontId="22"/>
  </si>
  <si>
    <t>運営費の運用（課長）問３</t>
    <rPh sb="0" eb="3">
      <t>ウンエイヒ</t>
    </rPh>
    <rPh sb="4" eb="6">
      <t>ウンヨウ</t>
    </rPh>
    <rPh sb="7" eb="9">
      <t>カチョウ</t>
    </rPh>
    <rPh sb="10" eb="11">
      <t>ト</t>
    </rPh>
    <phoneticPr fontId="22"/>
  </si>
  <si>
    <r>
      <t>１</t>
    </r>
    <r>
      <rPr>
        <sz val="14"/>
        <color auto="1"/>
        <rFont val="ＭＳ Ｐゴシック"/>
      </rPr>
      <t>医療機関名</t>
    </r>
  </si>
  <si>
    <t>直近の実施日
　（　Ｒ４　/　６/　５ ）</t>
  </si>
  <si>
    <t>※</t>
  </si>
  <si>
    <t>条例第１号第３条第２項（基準第25条第２項）</t>
    <rPh sb="10" eb="11">
      <t>コウ</t>
    </rPh>
    <phoneticPr fontId="22"/>
  </si>
  <si>
    <t>職　種</t>
  </si>
  <si>
    <t>　　年　　月　　日</t>
  </si>
  <si>
    <t>視覚障害者</t>
  </si>
  <si>
    <t>施設が地域に開かれたものとして運営されるよう、地域の住民やボランティア団体等との連携及び協力を行う等の地域との交流に努めているか。</t>
  </si>
  <si>
    <t>常勤換算方法で、別表（養護老人ホーム等職員配置表）の左欄に掲げる一般入所者の数に応じ、それぞれ同表の右欄に掲げる支援員の数以上としているか。</t>
    <rPh sb="26" eb="27">
      <t>ヒダリ</t>
    </rPh>
    <rPh sb="27" eb="28">
      <t>ラン</t>
    </rPh>
    <rPh sb="32" eb="34">
      <t>イッパン</t>
    </rPh>
    <rPh sb="50" eb="51">
      <t>ミギ</t>
    </rPh>
    <rPh sb="51" eb="52">
      <t>ラン</t>
    </rPh>
    <phoneticPr fontId="22"/>
  </si>
  <si>
    <t>、</t>
  </si>
  <si>
    <t>当年度</t>
    <rPh sb="0" eb="1">
      <t>トウ</t>
    </rPh>
    <rPh sb="1" eb="3">
      <t>ネンド</t>
    </rPh>
    <phoneticPr fontId="22"/>
  </si>
  <si>
    <t>上記を除く退所者の金品の処理状況（前年度中に退所したケース）</t>
  </si>
  <si>
    <t>はい・いいえ
・該当なし</t>
  </si>
  <si>
    <t>新設（事業の再開の場合を含む。以下同じ。）又は増床分に関して、前年度において１年未満の実績しかない場合（前年度の実績が全くない場合を含む。）の入所者数は、新設又は増床の時点から６月未満の間は、便宜上、居室の利用人員数の合計の90％を入所者数とし、新設又は増床の時点から６月以上１年未満の間は、直近の６月における入所者延数を６月間の日数で除して得た数とし、新設又は増床の時点から１年以上経過している場合は、直近１年間における入所者延数を１年間の日数で除して得た数とする。</t>
    <rPh sb="100" eb="102">
      <t>キョシツ</t>
    </rPh>
    <rPh sb="103" eb="105">
      <t>リヨウ</t>
    </rPh>
    <rPh sb="105" eb="107">
      <t>ジンイン</t>
    </rPh>
    <rPh sb="107" eb="108">
      <t>スウ</t>
    </rPh>
    <rPh sb="109" eb="111">
      <t>ゴウケイ</t>
    </rPh>
    <phoneticPr fontId="22"/>
  </si>
  <si>
    <t>Ｄ</t>
  </si>
  <si>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</si>
  <si>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</si>
  <si>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入所者の退所に際しては、保健医療サービス又は福祉サービスを提供する者との密接な連携に努めているか。</t>
  </si>
  <si>
    <t xml:space="preserve">夜間及び深夜の時間帯を通じて１以上の職員に宿直勤務又は夜間及び深夜の勤務（宿直勤務を除く。）を行わせているか。 </t>
  </si>
  <si>
    <t>電話番号</t>
    <rPh sb="0" eb="2">
      <t>デンワ</t>
    </rPh>
    <rPh sb="2" eb="4">
      <t>バンゴウ</t>
    </rPh>
    <phoneticPr fontId="22"/>
  </si>
  <si>
    <t>　　　　　年　　月　　日</t>
  </si>
  <si>
    <t>夜勤の時間帯</t>
    <rPh sb="0" eb="2">
      <t>ヤキン</t>
    </rPh>
    <rPh sb="3" eb="6">
      <t>ジカンタイ</t>
    </rPh>
    <phoneticPr fontId="22"/>
  </si>
  <si>
    <t>つねに施設内外を清潔に保つとともに、毎年１回以上大掃除を行っているか。</t>
  </si>
  <si>
    <t>配置人数</t>
    <rPh sb="0" eb="2">
      <t>ハイチ</t>
    </rPh>
    <rPh sb="2" eb="4">
      <t>ニンズウ</t>
    </rPh>
    <phoneticPr fontId="22"/>
  </si>
  <si>
    <t>最低額</t>
  </si>
  <si>
    <t>　　年　月　日</t>
  </si>
  <si>
    <t>居室の定員</t>
  </si>
  <si>
    <t>社会福祉法人会計基準又は指定介護老人施設等会計処理等取扱指導指針により作成した計算書類</t>
    <rPh sb="0" eb="6">
      <t>シ</t>
    </rPh>
    <rPh sb="6" eb="8">
      <t>カイケイ</t>
    </rPh>
    <rPh sb="8" eb="10">
      <t>キジュン</t>
    </rPh>
    <rPh sb="10" eb="11">
      <t>マタ</t>
    </rPh>
    <rPh sb="12" eb="32">
      <t>シ</t>
    </rPh>
    <phoneticPr fontId="22"/>
  </si>
  <si>
    <t>入所予定者の入所に際しては、その者の心身の状況、生活歴、病歴等の把握に努めているか。</t>
    <rPh sb="26" eb="27">
      <t>レキ</t>
    </rPh>
    <rPh sb="28" eb="30">
      <t>ビョウレキ</t>
    </rPh>
    <phoneticPr fontId="22"/>
  </si>
  <si>
    <r>
      <t>条例第</t>
    </r>
    <r>
      <rPr>
        <sz val="14"/>
        <color auto="1"/>
        <rFont val="ＭＳ Ｐゴシック"/>
      </rPr>
      <t>１号第３条第２項
（基準第12条第12項）</t>
    </r>
    <rPh sb="8" eb="9">
      <t>ダイ</t>
    </rPh>
    <rPh sb="10" eb="11">
      <t>コウ</t>
    </rPh>
    <phoneticPr fontId="22"/>
  </si>
  <si>
    <t>その運営に当たっては、その措置に関する入所者からの苦情に関して、市町村等が派遣する者が相談及び援助を行う事業その他の市町村が実施する事業に協力するよう努めているか。</t>
    <rPh sb="13" eb="15">
      <t>ソチ</t>
    </rPh>
    <rPh sb="16" eb="17">
      <t>カン</t>
    </rPh>
    <rPh sb="41" eb="42">
      <t>モノ</t>
    </rPh>
    <phoneticPr fontId="22"/>
  </si>
  <si>
    <t>風呂の湯は清潔に保たれているか。</t>
  </si>
  <si>
    <t>建物の耐震性の強化</t>
  </si>
  <si>
    <t>処遇計画</t>
  </si>
  <si>
    <t>生活相談員は、入所者について、その心身の状況、その置かれている環境、当該入所者及びその家族の希望等を勘案し、他の職員と協議の上、当該入所者の処遇計画を作成しているか。</t>
    <rPh sb="34" eb="36">
      <t>トウガイ</t>
    </rPh>
    <rPh sb="36" eb="38">
      <t>ニュウショ</t>
    </rPh>
    <rPh sb="64" eb="66">
      <t>トウガイ</t>
    </rPh>
    <rPh sb="66" eb="68">
      <t>ニュウショ</t>
    </rPh>
    <rPh sb="68" eb="69">
      <t>モノ</t>
    </rPh>
    <phoneticPr fontId="22"/>
  </si>
  <si>
    <t>同一法人が運営する「デイサービス事業等の公的在宅福祉事業を行うための施設」</t>
  </si>
  <si>
    <t>当該処遇計画の内容には、施設の行事及び日課等も含むものであるか。</t>
    <rPh sb="0" eb="2">
      <t>トウガイ</t>
    </rPh>
    <phoneticPr fontId="22"/>
  </si>
  <si>
    <t>イ　実施機関の指示に基づき,  遺留金品の処理を行っているか。</t>
  </si>
  <si>
    <t>イ　同一区画内の入所者が交流し、共同で日常生活を営むための場所としてふさわしい形状を有すること。</t>
  </si>
  <si>
    <t>入所者に対し、退所後の地域における生活を念頭に置きつつ、自立的な生活に必要な援助を適切に行っているか。</t>
  </si>
  <si>
    <t xml:space="preserve">     人／　　　人</t>
  </si>
  <si>
    <t>無</t>
  </si>
  <si>
    <t>業務の委託契約について</t>
    <rPh sb="0" eb="2">
      <t>ギョウム</t>
    </rPh>
    <rPh sb="3" eb="5">
      <t>イタク</t>
    </rPh>
    <rPh sb="5" eb="7">
      <t>ケイヤク</t>
    </rPh>
    <phoneticPr fontId="22"/>
  </si>
  <si>
    <t>薬剤の保管及び管理方法は適切か。</t>
  </si>
  <si>
    <r>
      <t>条例第</t>
    </r>
    <r>
      <rPr>
        <sz val="14"/>
        <color auto="1"/>
        <rFont val="ＭＳ Ｐゴシック"/>
      </rPr>
      <t>１号第３条第２項（基準第20条）</t>
    </r>
    <rPh sb="4" eb="5">
      <t>ゴウ</t>
    </rPh>
    <rPh sb="5" eb="6">
      <t>ダイ</t>
    </rPh>
    <rPh sb="7" eb="8">
      <t>ジョウ</t>
    </rPh>
    <rPh sb="8" eb="9">
      <t>ダイ</t>
    </rPh>
    <rPh sb="10" eb="11">
      <t>コウ</t>
    </rPh>
    <phoneticPr fontId="22"/>
  </si>
  <si>
    <t>その職員に対し、その資質の向上のための研修の機会を確保しているか。</t>
  </si>
  <si>
    <t>入所者と家族の面会の場所や時間等についても、入所者やその家族の利便に配慮したものか。</t>
    <rPh sb="15" eb="16">
      <t>ナド</t>
    </rPh>
    <phoneticPr fontId="22"/>
  </si>
  <si>
    <t>（前年度の状況をご記入ください。）</t>
    <rPh sb="1" eb="4">
      <t>ゼンネンド</t>
    </rPh>
    <rPh sb="5" eb="7">
      <t>ジョウキョウ</t>
    </rPh>
    <rPh sb="9" eb="11">
      <t>キニュウ</t>
    </rPh>
    <phoneticPr fontId="22"/>
  </si>
  <si>
    <t>支援員</t>
    <rPh sb="0" eb="3">
      <t>シ</t>
    </rPh>
    <phoneticPr fontId="22"/>
  </si>
  <si>
    <t>生活相談等に当たっては、いたずらに入所者を強制し自由を拘束することとならないよう留意しているか。</t>
    <rPh sb="0" eb="2">
      <t>セイカツ</t>
    </rPh>
    <rPh sb="2" eb="5">
      <t>ソウダントウ</t>
    </rPh>
    <rPh sb="6" eb="7">
      <t>ア</t>
    </rPh>
    <rPh sb="17" eb="20">
      <t>ニュウショシャ</t>
    </rPh>
    <rPh sb="21" eb="23">
      <t>キョウセイ</t>
    </rPh>
    <rPh sb="24" eb="26">
      <t>ジユウ</t>
    </rPh>
    <rPh sb="27" eb="29">
      <t>コウソク</t>
    </rPh>
    <rPh sb="40" eb="42">
      <t>リュウイ</t>
    </rPh>
    <phoneticPr fontId="22"/>
  </si>
  <si>
    <t>ア　遺留金品の把握がもれなく行われているか。</t>
  </si>
  <si>
    <t>ⅴ</t>
  </si>
  <si>
    <t>常勤換算後の人数</t>
    <rPh sb="0" eb="2">
      <t>ジョウキン</t>
    </rPh>
    <rPh sb="2" eb="4">
      <t>カンサン</t>
    </rPh>
    <rPh sb="4" eb="5">
      <t>ゴ</t>
    </rPh>
    <rPh sb="6" eb="8">
      <t>ニンズウ</t>
    </rPh>
    <phoneticPr fontId="22"/>
  </si>
  <si>
    <t>　　　　　年　　月１日現在の職員配置状況</t>
    <rPh sb="5" eb="6">
      <t>ネン</t>
    </rPh>
    <rPh sb="8" eb="9">
      <t>ツキ</t>
    </rPh>
    <rPh sb="10" eb="11">
      <t>ニチ</t>
    </rPh>
    <rPh sb="11" eb="13">
      <t>ゲンザイ</t>
    </rPh>
    <rPh sb="14" eb="16">
      <t>ショクイン</t>
    </rPh>
    <rPh sb="16" eb="18">
      <t>ハイチ</t>
    </rPh>
    <rPh sb="18" eb="20">
      <t>ジョウキョウ</t>
    </rPh>
    <phoneticPr fontId="22"/>
  </si>
  <si>
    <t>条例第１号第３条第２項
（基準第16条第６項第１号）</t>
    <rPh sb="22" eb="23">
      <t>ダイ</t>
    </rPh>
    <rPh sb="24" eb="25">
      <t>ゴウ</t>
    </rPh>
    <phoneticPr fontId="22"/>
  </si>
  <si>
    <t>２．その他は、短期入所から引き続き入所を含む。</t>
  </si>
  <si>
    <t>入所年月日</t>
  </si>
  <si>
    <t>・尿検査（糖及び蛋白）</t>
  </si>
  <si>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</si>
  <si>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１　遺言状の自・公については、筆証書遺言状または公正証書かを記入すること。</t>
  </si>
  <si>
    <t>形態</t>
  </si>
  <si>
    <t>歳</t>
  </si>
  <si>
    <r>
      <t>条例第</t>
    </r>
    <r>
      <rPr>
        <sz val="14"/>
        <color auto="1"/>
        <rFont val="ＭＳ Ｐゴシック"/>
      </rPr>
      <t>１号第３条第２項
（基準第14条第５項）</t>
    </r>
    <rPh sb="4" eb="5">
      <t>ゴウ</t>
    </rPh>
    <rPh sb="5" eb="6">
      <t>ダイ</t>
    </rPh>
    <rPh sb="7" eb="8">
      <t>ジョウ</t>
    </rPh>
    <rPh sb="8" eb="9">
      <t>ダイ</t>
    </rPh>
    <rPh sb="10" eb="11">
      <t>コウ</t>
    </rPh>
    <phoneticPr fontId="22"/>
  </si>
  <si>
    <t>週</t>
    <rPh sb="0" eb="1">
      <t>シュウ</t>
    </rPh>
    <phoneticPr fontId="22"/>
  </si>
  <si>
    <t>調理室の清掃，補修，防虫は必要の都度行っているか。</t>
  </si>
  <si>
    <t>入所者の使用する食器その他の設備又は飲用に供する水について、衛生的な管理に努め、又は衛生上必要な措置を講ずるとともに、医薬品及び医療機器の管理を適正に行っているか。</t>
  </si>
  <si>
    <t>１．医療機関は、療養型を含む。</t>
  </si>
  <si>
    <t>　コ　関係機関との連携体制</t>
    <rPh sb="3" eb="5">
      <t>カンケイ</t>
    </rPh>
    <rPh sb="5" eb="7">
      <t>キカン</t>
    </rPh>
    <rPh sb="9" eb="11">
      <t>レンケイ</t>
    </rPh>
    <rPh sb="11" eb="13">
      <t>タイセイ</t>
    </rPh>
    <phoneticPr fontId="22"/>
  </si>
  <si>
    <t>業務継続計画の策定等</t>
  </si>
  <si>
    <t>産業医の氏名</t>
  </si>
  <si>
    <t>ｐ．５</t>
  </si>
  <si>
    <t>預り金等管理を行うにあたって、利用者及び家族への説明と同意の方法</t>
  </si>
  <si>
    <t>地震・津波を想定した避難訓練の実施（２ヶ月から４ヶ月に１回）</t>
  </si>
  <si>
    <t>その他</t>
    <rPh sb="2" eb="3">
      <t>タ</t>
    </rPh>
    <phoneticPr fontId="22"/>
  </si>
  <si>
    <t>４（２）</t>
  </si>
  <si>
    <t>　キ　避難方法</t>
  </si>
  <si>
    <t>「職場における腰痛予防対策の推進について」（平成25年６月18日基発0618第１号）</t>
  </si>
  <si>
    <t>調理は、あらかじめ作成された献立に従って行うとともに、その実施状況を明らかにしているか。</t>
    <rPh sb="9" eb="11">
      <t>サクセイ</t>
    </rPh>
    <phoneticPr fontId="22"/>
  </si>
  <si>
    <t>食事時間は適切なものとし、夕食時間は午後６時以降とすることが望ましいが、早くても午後５時以降としているか。</t>
    <rPh sb="0" eb="2">
      <t>ショクジ</t>
    </rPh>
    <rPh sb="2" eb="4">
      <t>ジカン</t>
    </rPh>
    <rPh sb="5" eb="7">
      <t>テキセツ</t>
    </rPh>
    <rPh sb="13" eb="15">
      <t>ユウショク</t>
    </rPh>
    <rPh sb="15" eb="17">
      <t>ジカン</t>
    </rPh>
    <rPh sb="18" eb="20">
      <t>ゴゴ</t>
    </rPh>
    <rPh sb="21" eb="22">
      <t>ジ</t>
    </rPh>
    <rPh sb="22" eb="24">
      <t>イコウ</t>
    </rPh>
    <rPh sb="30" eb="31">
      <t>ノゾ</t>
    </rPh>
    <rPh sb="36" eb="37">
      <t>ハヤ</t>
    </rPh>
    <rPh sb="40" eb="42">
      <t>ゴゴ</t>
    </rPh>
    <rPh sb="43" eb="44">
      <t>ジ</t>
    </rPh>
    <rPh sb="44" eb="46">
      <t>イコウ</t>
    </rPh>
    <phoneticPr fontId="22"/>
  </si>
  <si>
    <t>健康診断結果報告書を労働基準監督署に提出しているか（労働者が常時50人以上の施設）。</t>
  </si>
  <si>
    <t>上記（１）～（３）に掲げる措置を適切に実施するため、担当者を置いているか。</t>
  </si>
  <si>
    <t>(1)エの要件を満たしていない場合、前期末支払資金残高を取り崩して使用する場合は、理事会の承認を得、事前に高知県に協議を求めているか（自然災害その他やむを得ない事由によりその取り崩しを必要とする場合及び取り崩す額の合計額が当該年度の施設会計の収入予算額の３％以下である場合は事前の協議を省略して差し支えない。）。</t>
    <rPh sb="53" eb="56">
      <t>コウチケン</t>
    </rPh>
    <phoneticPr fontId="22"/>
  </si>
  <si>
    <t>苦情の受付件数</t>
    <rPh sb="0" eb="2">
      <t>クジョウ</t>
    </rPh>
    <rPh sb="3" eb="5">
      <t>ウケツケ</t>
    </rPh>
    <rPh sb="5" eb="7">
      <t>ケンスウ</t>
    </rPh>
    <phoneticPr fontId="22"/>
  </si>
  <si>
    <t>令和　６年度</t>
  </si>
  <si>
    <t>３（３）</t>
  </si>
  <si>
    <t>監査方針</t>
    <rPh sb="0" eb="2">
      <t>カンサ</t>
    </rPh>
    <rPh sb="2" eb="4">
      <t>ホウシン</t>
    </rPh>
    <phoneticPr fontId="22"/>
  </si>
  <si>
    <t>　　　常勤職員によって勤務すべき曜日が異なる場合の常勤職員が通常勤務すべき日数の計算方法　（a）×4＋（月の日数-28）×（a）÷7</t>
    <rPh sb="5" eb="7">
      <t>ショクイン</t>
    </rPh>
    <rPh sb="25" eb="27">
      <t>ジョウキン</t>
    </rPh>
    <rPh sb="27" eb="29">
      <t>ショクイン</t>
    </rPh>
    <rPh sb="30" eb="32">
      <t>ツウジョウ</t>
    </rPh>
    <rPh sb="32" eb="34">
      <t>キンム</t>
    </rPh>
    <rPh sb="37" eb="39">
      <t>ニッスウ</t>
    </rPh>
    <rPh sb="40" eb="42">
      <t>ケイサン</t>
    </rPh>
    <rPh sb="42" eb="44">
      <t>ホウホウ</t>
    </rPh>
    <phoneticPr fontId="22"/>
  </si>
  <si>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</si>
  <si>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t>３　「備考」欄は、過不足の理由（市町村単独加算分、施設独自の増配置分）及び医師の診療科目を記入すること。</t>
  </si>
  <si>
    <t>入所者に対しては適切な栄養食事相談を行なっているか。</t>
  </si>
  <si>
    <t>条例第１号第３条第２項（基準第３０条第３号）</t>
    <rPh sb="10" eb="11">
      <t>コウ</t>
    </rPh>
    <phoneticPr fontId="22"/>
  </si>
  <si>
    <t>保管方法</t>
  </si>
  <si>
    <t>苦情受付の窓口及び苦情解決の手続の入所者及び施設職員等に対する周知等の措置</t>
    <rPh sb="2" eb="4">
      <t>ウケツケ</t>
    </rPh>
    <rPh sb="7" eb="8">
      <t>オヨ</t>
    </rPh>
    <rPh sb="11" eb="13">
      <t>カイケツ</t>
    </rPh>
    <rPh sb="14" eb="16">
      <t>テツヅキ</t>
    </rPh>
    <rPh sb="17" eb="20">
      <t>ニュウショシャ</t>
    </rPh>
    <rPh sb="20" eb="21">
      <t>オヨ</t>
    </rPh>
    <phoneticPr fontId="22"/>
  </si>
  <si>
    <t>　　　　　　　　　　　　　　　　　　　　　　　　　　円</t>
  </si>
  <si>
    <t>支援員</t>
    <rPh sb="0" eb="2">
      <t>シエン</t>
    </rPh>
    <rPh sb="2" eb="3">
      <t>イン</t>
    </rPh>
    <phoneticPr fontId="22"/>
  </si>
  <si>
    <t>入所者の年齢、性別、性格、生活歴及び心身の状況等を考慮して個別的な処遇方針を定めているか。</t>
  </si>
  <si>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</si>
  <si>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入所者に対し、処遇計画に基づき、自立した日常生活を営むために必要な指導及び訓練その他の援助を行っているか。</t>
    <rPh sb="4" eb="5">
      <t>タイ</t>
    </rPh>
    <phoneticPr fontId="22"/>
  </si>
  <si>
    <t>条例第１号第３条第２項（基準第23条の２第３項）</t>
  </si>
  <si>
    <t>通知等根拠</t>
    <rPh sb="0" eb="3">
      <t>ツウチトウ</t>
    </rPh>
    <rPh sb="3" eb="5">
      <t>コンキョ</t>
    </rPh>
    <phoneticPr fontId="22"/>
  </si>
  <si>
    <t>常に入所者の家族との連携を図るとともに、入所者とその家族との交流等の機会を確保するよう努めているか。</t>
  </si>
  <si>
    <t>処遇向上に向けた取り組み</t>
    <rPh sb="0" eb="2">
      <t>ショグウ</t>
    </rPh>
    <rPh sb="2" eb="4">
      <t>コウジョウ</t>
    </rPh>
    <rPh sb="5" eb="6">
      <t>ム</t>
    </rPh>
    <rPh sb="8" eb="9">
      <t>ト</t>
    </rPh>
    <rPh sb="10" eb="11">
      <t>ク</t>
    </rPh>
    <phoneticPr fontId="22"/>
  </si>
  <si>
    <t>利用者の在籍状況及び理由別入退所者数（前年度）</t>
  </si>
  <si>
    <t>入所者の生活意欲の増進を図るため、その身体的、精神的条件に応じた減退機能の回復訓練又は機能減退防止のための訓練に、つねに参加できるようその機会を与えるとともに、日常生活及びレクリエーション行事の実施に当たっても、その効果を配慮しているか。</t>
    <rPh sb="4" eb="6">
      <t>セイカツ</t>
    </rPh>
    <rPh sb="6" eb="8">
      <t>イヨク</t>
    </rPh>
    <rPh sb="9" eb="11">
      <t>ゾウシン</t>
    </rPh>
    <rPh sb="12" eb="13">
      <t>ハカ</t>
    </rPh>
    <rPh sb="19" eb="22">
      <t>シンタイテキ</t>
    </rPh>
    <rPh sb="23" eb="26">
      <t>セイシンテキ</t>
    </rPh>
    <rPh sb="26" eb="28">
      <t>ジョウケン</t>
    </rPh>
    <rPh sb="29" eb="30">
      <t>オウ</t>
    </rPh>
    <rPh sb="32" eb="34">
      <t>ゲンタイ</t>
    </rPh>
    <rPh sb="34" eb="36">
      <t>キノウ</t>
    </rPh>
    <rPh sb="37" eb="39">
      <t>カイフク</t>
    </rPh>
    <rPh sb="39" eb="41">
      <t>クンレン</t>
    </rPh>
    <rPh sb="41" eb="42">
      <t>マタ</t>
    </rPh>
    <rPh sb="43" eb="45">
      <t>キノウ</t>
    </rPh>
    <rPh sb="45" eb="47">
      <t>ゲンタイ</t>
    </rPh>
    <rPh sb="47" eb="49">
      <t>ボウシ</t>
    </rPh>
    <rPh sb="53" eb="55">
      <t>クンレン</t>
    </rPh>
    <rPh sb="60" eb="62">
      <t>サンカ</t>
    </rPh>
    <rPh sb="69" eb="71">
      <t>キカイ</t>
    </rPh>
    <rPh sb="72" eb="73">
      <t>アタ</t>
    </rPh>
    <rPh sb="80" eb="82">
      <t>ニチジョウ</t>
    </rPh>
    <rPh sb="82" eb="84">
      <t>セイカツ</t>
    </rPh>
    <rPh sb="84" eb="85">
      <t>オヨ</t>
    </rPh>
    <rPh sb="94" eb="96">
      <t>ギョウジ</t>
    </rPh>
    <rPh sb="97" eb="99">
      <t>ジッシ</t>
    </rPh>
    <rPh sb="100" eb="101">
      <t>ア</t>
    </rPh>
    <rPh sb="108" eb="110">
      <t>コウカ</t>
    </rPh>
    <rPh sb="111" eb="113">
      <t>ハイリョ</t>
    </rPh>
    <phoneticPr fontId="22"/>
  </si>
  <si>
    <t>４（１）</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</si>
  <si>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</si>
  <si>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r>
      <t>　</t>
    </r>
    <r>
      <rPr>
        <sz val="14"/>
        <color theme="1"/>
        <rFont val="ＭＳ Ｐゴシック"/>
      </rPr>
      <t>　　　　年　　　月　　　日</t>
    </r>
  </si>
  <si>
    <t xml:space="preserve">管理者 </t>
  </si>
  <si>
    <t>苦情の内容等についての記録を行っているか。</t>
  </si>
  <si>
    <t>入所者が要介護状態等（介護保険法第２条第１項に規定する要介護状態等をいう。）となった場合には、その心身の状況、置かれている環境等に応じ、適切に居宅サービス等（介護保険法第23条に規定する居宅サービス等をいう。）を受けることができるよう、必要な措置を講じているか。</t>
    <rPh sb="19" eb="20">
      <t>ダイ</t>
    </rPh>
    <rPh sb="21" eb="22">
      <t>コウ</t>
    </rPh>
    <phoneticPr fontId="22"/>
  </si>
  <si>
    <t>具体的な対応状況</t>
    <rPh sb="0" eb="3">
      <t>グタイテキ</t>
    </rPh>
    <rPh sb="4" eb="6">
      <t>タイオウ</t>
    </rPh>
    <rPh sb="6" eb="8">
      <t>ジョウキョウ</t>
    </rPh>
    <phoneticPr fontId="22"/>
  </si>
  <si>
    <r>
      <t>条例第</t>
    </r>
    <r>
      <rPr>
        <sz val="14"/>
        <color auto="1"/>
        <rFont val="ＭＳ Ｐゴシック"/>
      </rPr>
      <t>１号第３条第２項（基準第16条第３項）</t>
    </r>
    <rPh sb="4" eb="5">
      <t>ゴウ</t>
    </rPh>
    <rPh sb="5" eb="6">
      <t>ダイ</t>
    </rPh>
    <rPh sb="7" eb="8">
      <t>ジョウ</t>
    </rPh>
    <rPh sb="8" eb="9">
      <t>ダイ</t>
    </rPh>
    <rPh sb="10" eb="11">
      <t>コウ</t>
    </rPh>
    <phoneticPr fontId="22"/>
  </si>
  <si>
    <r>
      <t>　　　　　　　　　　　　　　　 確　　　認　　　事　　　項
　　　　　　 　　「確認結果」欄の該当する選択肢を丸で囲んでください。</t>
    </r>
    <r>
      <rPr>
        <b/>
        <sz val="12"/>
        <color auto="1"/>
        <rFont val="ＭＳ Ｐゴシック"/>
      </rPr>
      <t>　　　</t>
    </r>
  </si>
  <si>
    <t>生活相談員は、基準第15条の業務のほか、処遇計画に則った支援が行われるよう、必要に応じ、施設職員の業務について調整を行うとともに、施設外の保健福祉サービスを行う者や市町村等、必要な機関との調整を行うことを基本とし、その上で、アからウまでに掲げる業務を行うものである。</t>
    <rPh sb="7" eb="9">
      <t>キジュン</t>
    </rPh>
    <rPh sb="9" eb="10">
      <t>ダイ</t>
    </rPh>
    <rPh sb="12" eb="13">
      <t>ジョウ</t>
    </rPh>
    <rPh sb="14" eb="16">
      <t>ギョウム</t>
    </rPh>
    <rPh sb="20" eb="22">
      <t>ショグウ</t>
    </rPh>
    <phoneticPr fontId="22"/>
  </si>
  <si>
    <t>主任生活相談員は、相談援助に係る業務について経験を有する生活相談員が行うものであり、他の生活相談員の業務に対する指導的役割を担っているか。</t>
    <rPh sb="0" eb="2">
      <t>シュニン</t>
    </rPh>
    <rPh sb="2" eb="7">
      <t>セ</t>
    </rPh>
    <rPh sb="9" eb="11">
      <t>ソウダン</t>
    </rPh>
    <rPh sb="11" eb="13">
      <t>エンジョ</t>
    </rPh>
    <rPh sb="14" eb="15">
      <t>カカ</t>
    </rPh>
    <rPh sb="16" eb="18">
      <t>ギョウム</t>
    </rPh>
    <rPh sb="22" eb="24">
      <t>ケイケン</t>
    </rPh>
    <rPh sb="25" eb="26">
      <t>ユウ</t>
    </rPh>
    <rPh sb="28" eb="33">
      <t>セ</t>
    </rPh>
    <rPh sb="34" eb="35">
      <t>オコナ</t>
    </rPh>
    <rPh sb="42" eb="43">
      <t>タ</t>
    </rPh>
    <rPh sb="44" eb="49">
      <t>セ</t>
    </rPh>
    <rPh sb="50" eb="52">
      <t>ギョウム</t>
    </rPh>
    <rPh sb="53" eb="54">
      <t>タイ</t>
    </rPh>
    <rPh sb="56" eb="59">
      <t>シドウテキ</t>
    </rPh>
    <rPh sb="59" eb="61">
      <t>ヤクワリ</t>
    </rPh>
    <rPh sb="62" eb="63">
      <t>ニナ</t>
    </rPh>
    <phoneticPr fontId="22"/>
  </si>
  <si>
    <t>勤務体制の
確保等</t>
    <rPh sb="8" eb="9">
      <t>ナド</t>
    </rPh>
    <phoneticPr fontId="22"/>
  </si>
  <si>
    <t>食品を衛生的に管理しているか。</t>
  </si>
  <si>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rPh sb="15" eb="17">
      <t>カイゴ</t>
    </rPh>
    <rPh sb="21" eb="24">
      <t>ソウダンイン</t>
    </rPh>
    <rPh sb="24" eb="26">
      <t>ハケン</t>
    </rPh>
    <rPh sb="26" eb="28">
      <t>ジギョウ</t>
    </rPh>
    <phoneticPr fontId="22"/>
  </si>
  <si>
    <t>職員の勤務の体制を定めるに当たっては、入所者が安心して日常生活を送るために継続性を重視した処遇を行うことができるよう配慮しているか。</t>
    <rPh sb="45" eb="47">
      <t>ショグウ</t>
    </rPh>
    <rPh sb="48" eb="49">
      <t>オコナ</t>
    </rPh>
    <phoneticPr fontId="22"/>
  </si>
  <si>
    <t>科</t>
  </si>
  <si>
    <t/>
  </si>
  <si>
    <t>当該施設の職員の資質の向上を図るため、研修機関が実施する研修や当該施設内の研修への参加の機会を計画的に確保することとしているか。</t>
    <rPh sb="0" eb="2">
      <t>トウガイ</t>
    </rPh>
    <rPh sb="2" eb="4">
      <t>シセツ</t>
    </rPh>
    <rPh sb="21" eb="23">
      <t>キカン</t>
    </rPh>
    <rPh sb="31" eb="33">
      <t>トウガイ</t>
    </rPh>
    <phoneticPr fontId="22"/>
  </si>
  <si>
    <t>衛生管理等</t>
  </si>
  <si>
    <t>８月</t>
  </si>
  <si>
    <t>水道法の適用されない小規模の水道についても、市営水道、専用水道等の場合と同様、水質検査、塩素消毒法等衛生上必要な措置を講じているか。</t>
  </si>
  <si>
    <t>社会福祉施設における飲用井戸及び受水槽の衛生確保について（平成８年７月19日社援施第116号）</t>
    <rPh sb="0" eb="6">
      <t>シ</t>
    </rPh>
    <rPh sb="10" eb="12">
      <t>インヨウ</t>
    </rPh>
    <rPh sb="12" eb="14">
      <t>イド</t>
    </rPh>
    <rPh sb="14" eb="15">
      <t>オヨ</t>
    </rPh>
    <rPh sb="16" eb="17">
      <t>ジュ</t>
    </rPh>
    <rPh sb="17" eb="19">
      <t>スイソウ</t>
    </rPh>
    <rPh sb="20" eb="22">
      <t>エイセイ</t>
    </rPh>
    <rPh sb="22" eb="24">
      <t>カクホ</t>
    </rPh>
    <rPh sb="29" eb="31">
      <t>ヘイセイ</t>
    </rPh>
    <rPh sb="32" eb="33">
      <t>ネン</t>
    </rPh>
    <rPh sb="34" eb="35">
      <t>ガツ</t>
    </rPh>
    <rPh sb="37" eb="38">
      <t>ニチ</t>
    </rPh>
    <rPh sb="38" eb="39">
      <t>シャ</t>
    </rPh>
    <rPh sb="39" eb="40">
      <t>エン</t>
    </rPh>
    <rPh sb="40" eb="41">
      <t>シ</t>
    </rPh>
    <rPh sb="41" eb="42">
      <t>ダイ</t>
    </rPh>
    <rPh sb="45" eb="46">
      <t>ゴウ</t>
    </rPh>
    <phoneticPr fontId="22"/>
  </si>
  <si>
    <t>職員が利用者の健康管理上、感染症や食中毒を疑ったときは、速やかに施設長に報告する体制を整えるとともに、施設長は必要な指示を行っているか。</t>
    <rPh sb="3" eb="5">
      <t>リヨウ</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</si>
  <si>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</si>
  <si>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７月</t>
  </si>
  <si>
    <t>（　</t>
  </si>
  <si>
    <r>
      <t>条例第</t>
    </r>
    <r>
      <rPr>
        <sz val="14"/>
        <color auto="1"/>
        <rFont val="ＭＳ Ｐゴシック"/>
      </rPr>
      <t>１号第３条第２項（基準第15条第１項）</t>
    </r>
    <rPh sb="4" eb="5">
      <t>ゴウ</t>
    </rPh>
    <rPh sb="5" eb="6">
      <t>ダイ</t>
    </rPh>
    <rPh sb="7" eb="8">
      <t>ジョウ</t>
    </rPh>
    <rPh sb="8" eb="9">
      <t>ダイ</t>
    </rPh>
    <rPh sb="10" eb="11">
      <t>コウ</t>
    </rPh>
    <phoneticPr fontId="22"/>
  </si>
  <si>
    <r>
      <t>　訓練実施日・予定日を記入し、該当する訓練の種類に丸を記入してください（当年度、前年度）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6" eb="39">
      <t>トウネンド</t>
    </rPh>
    <rPh sb="40" eb="41">
      <t>マエ</t>
    </rPh>
    <rPh sb="41" eb="43">
      <t>ネンド</t>
    </rPh>
    <rPh sb="47" eb="49">
      <t>ジシン</t>
    </rPh>
    <rPh sb="50" eb="52">
      <t>ツナミ</t>
    </rPh>
    <rPh sb="52" eb="53">
      <t>オヨ</t>
    </rPh>
    <rPh sb="54" eb="57">
      <t>フウスイガイ</t>
    </rPh>
    <rPh sb="57" eb="59">
      <t>イガイ</t>
    </rPh>
    <rPh sb="60" eb="62">
      <t>サイガイ</t>
    </rPh>
    <rPh sb="63" eb="64">
      <t>レイ</t>
    </rPh>
    <rPh sb="65" eb="67">
      <t>カジ</t>
    </rPh>
    <rPh sb="69" eb="71">
      <t>ヒナン</t>
    </rPh>
    <rPh sb="71" eb="73">
      <t>クンレン</t>
    </rPh>
    <rPh sb="75" eb="76">
      <t>ホン</t>
    </rPh>
    <rPh sb="76" eb="78">
      <t>コウモク</t>
    </rPh>
    <rPh sb="84" eb="86">
      <t>タイショウ</t>
    </rPh>
    <rPh sb="86" eb="87">
      <t>ガイ</t>
    </rPh>
    <phoneticPr fontId="22"/>
  </si>
  <si>
    <t>１月</t>
  </si>
  <si>
    <r>
      <t>令和</t>
    </r>
    <r>
      <rPr>
        <sz val="28"/>
        <color theme="1"/>
        <rFont val="ＭＳ Ｐゴシック"/>
      </rPr>
      <t>８年度</t>
    </r>
    <rPh sb="0" eb="2">
      <t>レイワ</t>
    </rPh>
    <phoneticPr fontId="22"/>
  </si>
  <si>
    <t>９月</t>
  </si>
  <si>
    <t>条例第１号第３条第２項
（基準第２条第４項）</t>
    <rPh sb="4" eb="5">
      <t>ゴウ</t>
    </rPh>
    <rPh sb="5" eb="6">
      <t>ダイ</t>
    </rPh>
    <rPh sb="7" eb="8">
      <t>ジョウ</t>
    </rPh>
    <rPh sb="8" eb="9">
      <t>ダイ</t>
    </rPh>
    <rPh sb="10" eb="11">
      <t>コウ</t>
    </rPh>
    <phoneticPr fontId="22"/>
  </si>
  <si>
    <t>社会福祉施設における保存食の保管期間等について（平成８年７月25日社援施第117号）１</t>
    <rPh sb="0" eb="6">
      <t>シ</t>
    </rPh>
    <rPh sb="10" eb="13">
      <t>ホゾンショク</t>
    </rPh>
    <rPh sb="14" eb="16">
      <t>ホカン</t>
    </rPh>
    <rPh sb="16" eb="19">
      <t>キカントウ</t>
    </rPh>
    <rPh sb="24" eb="26">
      <t>ヘイセイ</t>
    </rPh>
    <rPh sb="27" eb="28">
      <t>ネン</t>
    </rPh>
    <rPh sb="29" eb="30">
      <t>ガツ</t>
    </rPh>
    <rPh sb="32" eb="33">
      <t>ニチ</t>
    </rPh>
    <rPh sb="40" eb="41">
      <t>ゴウ</t>
    </rPh>
    <phoneticPr fontId="22"/>
  </si>
  <si>
    <r>
      <t>条例第</t>
    </r>
    <r>
      <rPr>
        <sz val="14"/>
        <color auto="1"/>
        <rFont val="ＭＳ Ｐゴシック"/>
      </rPr>
      <t>１号第３条第２項
（基準第18条第２項）</t>
    </r>
    <rPh sb="4" eb="5">
      <t>ゴウ</t>
    </rPh>
    <rPh sb="5" eb="6">
      <t>ダイ</t>
    </rPh>
    <rPh sb="7" eb="8">
      <t>ジョウ</t>
    </rPh>
    <rPh sb="8" eb="9">
      <t>ダイ</t>
    </rPh>
    <rPh sb="10" eb="11">
      <t>コウ</t>
    </rPh>
    <phoneticPr fontId="22"/>
  </si>
  <si>
    <t>水</t>
  </si>
  <si>
    <t>調理員専用の便所及び手洗設備を整備し，清潔にたもたれているか。</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</si>
  <si>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</si>
  <si>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r>
      <t>条例第</t>
    </r>
    <r>
      <rPr>
        <sz val="13"/>
        <color auto="1"/>
        <rFont val="ＭＳ Ｐゴシック"/>
      </rPr>
      <t xml:space="preserve">１号第３条第２項
（基準第９条第１項）
※電磁的記録等について（基準第31条）
作成、保存、その他これらに類するもののうち、この基準の規定において書面で行うことが規定されている又は想定されるものについては、書面に代えて、当該書面に係る電磁的記録により行うことができる。（令和3年4月1日基準改正による。）
</t>
    </r>
    <r>
      <rPr>
        <sz val="12"/>
        <color auto="1"/>
        <rFont val="ＭＳ Ｐゴシック"/>
      </rPr>
      <t>電磁的記録により行う場合は、「医療･介護関係事業者における個人情報の適切な取扱のためのガイダンス」及び「医療情報システムの安全管理に関するガイドライン」等を遵守すること。</t>
    </r>
    <rPh sb="4" eb="5">
      <t>ゴウ</t>
    </rPh>
    <rPh sb="5" eb="6">
      <t>ダイ</t>
    </rPh>
    <rPh sb="7" eb="8">
      <t>ジョウ</t>
    </rPh>
    <rPh sb="8" eb="9">
      <t>ダイ</t>
    </rPh>
    <rPh sb="10" eb="11">
      <t>コウ</t>
    </rPh>
    <rPh sb="24" eb="27">
      <t>デンジテキ</t>
    </rPh>
    <rPh sb="27" eb="29">
      <t>キロク</t>
    </rPh>
    <rPh sb="29" eb="30">
      <t>トウ</t>
    </rPh>
    <rPh sb="43" eb="45">
      <t>サクセイ</t>
    </rPh>
    <rPh sb="46" eb="48">
      <t>ホゾン</t>
    </rPh>
    <rPh sb="51" eb="52">
      <t>タ</t>
    </rPh>
    <rPh sb="56" eb="57">
      <t>ルイ</t>
    </rPh>
    <rPh sb="67" eb="69">
      <t>キジュン</t>
    </rPh>
    <rPh sb="70" eb="72">
      <t>キテイ</t>
    </rPh>
    <rPh sb="76" eb="78">
      <t>ショメン</t>
    </rPh>
    <rPh sb="79" eb="80">
      <t>オコナ</t>
    </rPh>
    <rPh sb="84" eb="86">
      <t>キテイ</t>
    </rPh>
    <rPh sb="91" eb="92">
      <t>マタ</t>
    </rPh>
    <rPh sb="93" eb="95">
      <t>ソウテイ</t>
    </rPh>
    <rPh sb="106" eb="108">
      <t>ショメン</t>
    </rPh>
    <rPh sb="109" eb="110">
      <t>カ</t>
    </rPh>
    <rPh sb="113" eb="115">
      <t>トウガイ</t>
    </rPh>
    <rPh sb="115" eb="117">
      <t>ショメン</t>
    </rPh>
    <rPh sb="118" eb="119">
      <t>カカ</t>
    </rPh>
    <rPh sb="120" eb="123">
      <t>デンジテキ</t>
    </rPh>
    <rPh sb="123" eb="125">
      <t>キロク</t>
    </rPh>
    <rPh sb="128" eb="129">
      <t>オコナ</t>
    </rPh>
    <rPh sb="138" eb="140">
      <t>レイワ</t>
    </rPh>
    <rPh sb="141" eb="142">
      <t>ネン</t>
    </rPh>
    <rPh sb="143" eb="144">
      <t>ガツ</t>
    </rPh>
    <rPh sb="145" eb="146">
      <t>ニチ</t>
    </rPh>
    <rPh sb="146" eb="148">
      <t>キジュン</t>
    </rPh>
    <rPh sb="148" eb="150">
      <t>カイセイ</t>
    </rPh>
    <rPh sb="157" eb="160">
      <t>デンジテキ</t>
    </rPh>
    <rPh sb="160" eb="162">
      <t>キロク</t>
    </rPh>
    <rPh sb="165" eb="166">
      <t>オコナ</t>
    </rPh>
    <rPh sb="167" eb="169">
      <t>バアイ</t>
    </rPh>
    <rPh sb="172" eb="174">
      <t>イリョウ</t>
    </rPh>
    <rPh sb="175" eb="177">
      <t>カイゴ</t>
    </rPh>
    <rPh sb="177" eb="179">
      <t>カンケイ</t>
    </rPh>
    <rPh sb="179" eb="182">
      <t>ジギョウシャ</t>
    </rPh>
    <rPh sb="186" eb="188">
      <t>コジン</t>
    </rPh>
    <rPh sb="188" eb="190">
      <t>ジョウホウ</t>
    </rPh>
    <rPh sb="191" eb="193">
      <t>テキセツ</t>
    </rPh>
    <rPh sb="194" eb="196">
      <t>トリアツカイ</t>
    </rPh>
    <rPh sb="206" eb="207">
      <t>オヨ</t>
    </rPh>
    <rPh sb="209" eb="211">
      <t>イリョウ</t>
    </rPh>
    <rPh sb="211" eb="213">
      <t>ジョウホウ</t>
    </rPh>
    <rPh sb="218" eb="220">
      <t>アンゼン</t>
    </rPh>
    <rPh sb="220" eb="222">
      <t>カンリ</t>
    </rPh>
    <rPh sb="223" eb="224">
      <t>カン</t>
    </rPh>
    <rPh sb="233" eb="234">
      <t>トウ</t>
    </rPh>
    <rPh sb="235" eb="237">
      <t>ジュンシュ</t>
    </rPh>
    <phoneticPr fontId="22"/>
  </si>
  <si>
    <t>インフルエンザ対策、腸管出血性大腸菌感染症対策、レジオネラ症対策等については、その発生及びまん延を防止するための措置について、別途通知等に基づき、適切な措置を講じているか。</t>
  </si>
  <si>
    <t>レジオネラ菌属検査（毎日完全換水１回／年以上、連日使用２回／年以上）</t>
    <rPh sb="6" eb="7">
      <t>ゾク</t>
    </rPh>
    <rPh sb="19" eb="20">
      <t>ネン</t>
    </rPh>
    <rPh sb="20" eb="22">
      <t>イジョウ</t>
    </rPh>
    <rPh sb="30" eb="31">
      <t>ネン</t>
    </rPh>
    <rPh sb="31" eb="33">
      <t>イジョウ</t>
    </rPh>
    <phoneticPr fontId="22"/>
  </si>
  <si>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22"/>
  </si>
  <si>
    <t>a、bの検査結果等の管理記録（３年以上の保存）</t>
    <rPh sb="4" eb="6">
      <t>ケンサ</t>
    </rPh>
    <rPh sb="6" eb="8">
      <t>ケッカ</t>
    </rPh>
    <rPh sb="8" eb="9">
      <t>ナド</t>
    </rPh>
    <rPh sb="10" eb="12">
      <t>カンリ</t>
    </rPh>
    <rPh sb="12" eb="14">
      <t>キロク</t>
    </rPh>
    <rPh sb="16" eb="17">
      <t>ネン</t>
    </rPh>
    <rPh sb="17" eb="19">
      <t>イジョウ</t>
    </rPh>
    <rPh sb="20" eb="22">
      <t>ホゾン</t>
    </rPh>
    <phoneticPr fontId="22"/>
  </si>
  <si>
    <t>現金</t>
  </si>
  <si>
    <t>地域との連携等</t>
  </si>
  <si>
    <t>退所年月日</t>
  </si>
  <si>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22"/>
  </si>
  <si>
    <r>
      <t>条例第</t>
    </r>
    <r>
      <rPr>
        <sz val="14"/>
        <color auto="1"/>
        <rFont val="ＭＳ Ｐゴシック"/>
      </rPr>
      <t>１号第３条第２項
（基準第14条第２項）</t>
    </r>
    <rPh sb="4" eb="5">
      <t>ゴウ</t>
    </rPh>
    <rPh sb="5" eb="6">
      <t>ダイ</t>
    </rPh>
    <rPh sb="7" eb="8">
      <t>ジョウ</t>
    </rPh>
    <rPh sb="8" eb="9">
      <t>ダイ</t>
    </rPh>
    <rPh sb="10" eb="11">
      <t>コウ</t>
    </rPh>
    <phoneticPr fontId="22"/>
  </si>
  <si>
    <t>サービス区分（サービス区分を設けない場合は「拠点区分」）において発生した預貯金の利息等の収入（運用収入）」の充当は適切に行われているか（以下の使途以外には充当していないか。）。</t>
  </si>
  <si>
    <t>常勤・非常勤の別（○を付ける）</t>
    <rPh sb="0" eb="2">
      <t>ジョウキン</t>
    </rPh>
    <rPh sb="3" eb="6">
      <t>ヒジョウキン</t>
    </rPh>
    <rPh sb="7" eb="8">
      <t>ベツ</t>
    </rPh>
    <rPh sb="11" eb="12">
      <t>ツ</t>
    </rPh>
    <phoneticPr fontId="22"/>
  </si>
  <si>
    <r>
      <t>条例第</t>
    </r>
    <r>
      <rPr>
        <sz val="14"/>
        <color auto="1"/>
        <rFont val="ＭＳ Ｐゴシック"/>
      </rPr>
      <t>１号第３条第２項
（基準第12条第８項）</t>
    </r>
    <rPh sb="4" eb="5">
      <t>ゴウ</t>
    </rPh>
    <rPh sb="5" eb="6">
      <t>ダイ</t>
    </rPh>
    <rPh sb="7" eb="8">
      <t>ジョウ</t>
    </rPh>
    <rPh sb="8" eb="9">
      <t>ダイ</t>
    </rPh>
    <rPh sb="10" eb="11">
      <t>コウ</t>
    </rPh>
    <phoneticPr fontId="22"/>
  </si>
  <si>
    <t>　Ｒ７　　/　　１　/　５</t>
  </si>
  <si>
    <t>労働安全衛生法第12・13条</t>
  </si>
  <si>
    <t>運営費については、民間施設給与等改善費として加算された額に相当する額を限度として、同一法人が運営する社会福祉施設等（通知の「別表３」にて列挙）の整備等に係る経費として借入れた福祉医療機構等からの借入金の償還金及びその利息に充当しているか。</t>
  </si>
  <si>
    <t xml:space="preserve">条例第１号第３条第２項（基準第25条第４項）
</t>
  </si>
  <si>
    <t>毎月初日現在在籍者数</t>
  </si>
  <si>
    <r>
      <t>条例第</t>
    </r>
    <r>
      <rPr>
        <sz val="14"/>
        <color auto="1"/>
        <rFont val="ＭＳ Ｐゴシック"/>
      </rPr>
      <t>１号第３条第２項（基準第22条第１項第３号）</t>
    </r>
    <rPh sb="4" eb="5">
      <t>ゴウ</t>
    </rPh>
    <rPh sb="5" eb="6">
      <t>ダイ</t>
    </rPh>
    <rPh sb="7" eb="8">
      <t>ジョウ</t>
    </rPh>
    <rPh sb="8" eb="9">
      <t>ダイ</t>
    </rPh>
    <rPh sb="10" eb="11">
      <t>コウ</t>
    </rPh>
    <phoneticPr fontId="22"/>
  </si>
  <si>
    <t>「有」の場合の
対応職種</t>
    <rPh sb="1" eb="2">
      <t>アリ</t>
    </rPh>
    <rPh sb="4" eb="6">
      <t>バアイ</t>
    </rPh>
    <rPh sb="8" eb="10">
      <t>タイオウ</t>
    </rPh>
    <rPh sb="10" eb="12">
      <t>ショクシュ</t>
    </rPh>
    <phoneticPr fontId="22"/>
  </si>
  <si>
    <t>従来の利用者・入所者以外のサポート　</t>
  </si>
  <si>
    <t>具体的な秘密保持対策</t>
    <rPh sb="0" eb="3">
      <t>グタイテキ</t>
    </rPh>
    <rPh sb="4" eb="6">
      <t>ヒミツ</t>
    </rPh>
    <rPh sb="6" eb="8">
      <t>ホジ</t>
    </rPh>
    <rPh sb="8" eb="10">
      <t>タイサク</t>
    </rPh>
    <phoneticPr fontId="22"/>
  </si>
  <si>
    <t>施設内における苦情解決の手続の明確化</t>
    <rPh sb="0" eb="2">
      <t>シセツ</t>
    </rPh>
    <rPh sb="2" eb="3">
      <t>ナイ</t>
    </rPh>
    <rPh sb="9" eb="11">
      <t>カイケツ</t>
    </rPh>
    <rPh sb="12" eb="14">
      <t>テツヅキ</t>
    </rPh>
    <rPh sb="15" eb="18">
      <t>メイカクカ</t>
    </rPh>
    <phoneticPr fontId="22"/>
  </si>
  <si>
    <t>苦情に対し施設が組織として迅速かつ適切に対応するため、当該苦情（施設の提供する処遇とは関係ないものを除く。）の受付日、内容等を記録することを義務づけたものである。</t>
    <rPh sb="39" eb="41">
      <t>ショグウ</t>
    </rPh>
    <phoneticPr fontId="22"/>
  </si>
  <si>
    <t>市町村に引き渡した額</t>
  </si>
  <si>
    <t>施設は、苦情が処遇の質の向上を図る上での重要な情報であるとの認識に立ち、苦情の内容を踏まえ、処遇の質の向上に向けた取組を自ら行っているか。</t>
    <rPh sb="7" eb="9">
      <t>ショグウ</t>
    </rPh>
    <rPh sb="46" eb="48">
      <t>ショグウ</t>
    </rPh>
    <phoneticPr fontId="22"/>
  </si>
  <si>
    <t>「有」の場合の前年度の実施回数</t>
    <rPh sb="1" eb="2">
      <t>アリ</t>
    </rPh>
    <rPh sb="4" eb="6">
      <t>バアイ</t>
    </rPh>
    <rPh sb="7" eb="10">
      <t>ゼンネンド</t>
    </rPh>
    <rPh sb="11" eb="13">
      <t>ジッシ</t>
    </rPh>
    <rPh sb="13" eb="15">
      <t>カイスウ</t>
    </rPh>
    <phoneticPr fontId="22"/>
  </si>
  <si>
    <t>毎月初日現在
在籍者数</t>
  </si>
  <si>
    <t>市町村からの求めがあった場合は、速やかに、（3）の改善の内容を報告しているか。</t>
    <rPh sb="16" eb="17">
      <t>スミ</t>
    </rPh>
    <phoneticPr fontId="22"/>
  </si>
  <si>
    <t>合計</t>
  </si>
  <si>
    <t>千円</t>
  </si>
  <si>
    <t>身体的拘束等の適正化のための対策を検討する委員会を3月に1回以上開催するとともに、その結果について、支援員その他の従業者に周知徹底を図っているか。（テレビ電話装置その他の情報通信機器（以下「テレビ電話装置等」という。）を活用して行うことができる。）</t>
  </si>
  <si>
    <t>入所者に対する処遇により事故が発生した場合は、速やかに、市町村、入所者の家族等に連絡を行うとともに、必要な措置を講じているか。</t>
  </si>
  <si>
    <t>入所者に対する処遇により賠償すべき事故が発生した場合は、損害賠償を速やかに行っているか。</t>
  </si>
  <si>
    <t>消防署への届出日</t>
    <rPh sb="0" eb="2">
      <t>ショウボウ</t>
    </rPh>
    <rPh sb="2" eb="3">
      <t>ショ</t>
    </rPh>
    <rPh sb="5" eb="6">
      <t>トド</t>
    </rPh>
    <rPh sb="6" eb="7">
      <t>デ</t>
    </rPh>
    <rPh sb="7" eb="8">
      <t>ビ</t>
    </rPh>
    <phoneticPr fontId="22"/>
  </si>
  <si>
    <t>ホームページ</t>
  </si>
  <si>
    <r>
      <t>条例第</t>
    </r>
    <r>
      <rPr>
        <sz val="14"/>
        <color auto="1"/>
        <rFont val="ＭＳ Ｐゴシック"/>
      </rPr>
      <t>１号第３条第２項
（基準第14条第４項）</t>
    </r>
    <rPh sb="4" eb="5">
      <t>ゴウ</t>
    </rPh>
    <rPh sb="5" eb="6">
      <t>ダイ</t>
    </rPh>
    <rPh sb="7" eb="8">
      <t>ジョウ</t>
    </rPh>
    <rPh sb="8" eb="9">
      <t>ダイ</t>
    </rPh>
    <rPh sb="10" eb="11">
      <t>コウ</t>
    </rPh>
    <phoneticPr fontId="22"/>
  </si>
  <si>
    <t>事業所名、施設名</t>
    <rPh sb="0" eb="2">
      <t>ジギョウ</t>
    </rPh>
    <rPh sb="2" eb="3">
      <t>ショ</t>
    </rPh>
    <rPh sb="3" eb="4">
      <t>メイ</t>
    </rPh>
    <rPh sb="5" eb="8">
      <t>シセツメイ</t>
    </rPh>
    <phoneticPr fontId="22"/>
  </si>
  <si>
    <r>
      <t>入</t>
    </r>
    <r>
      <rPr>
        <sz val="14"/>
        <color auto="1"/>
        <rFont val="ＭＳ Ｐゴシック"/>
      </rPr>
      <t>所者１人当たりの床面積は、10．65平方メートル以上としているか。</t>
    </r>
  </si>
  <si>
    <t>通帳</t>
  </si>
  <si>
    <t>台帳等確認者　（職名）</t>
  </si>
  <si>
    <t>改正した日</t>
  </si>
  <si>
    <t>精算期間</t>
  </si>
  <si>
    <t>計</t>
  </si>
  <si>
    <t>預り人員（A)</t>
  </si>
  <si>
    <t>個人別</t>
  </si>
  <si>
    <t>３（１）</t>
  </si>
  <si>
    <t>川崎　菊代</t>
    <rPh sb="0" eb="2">
      <t>カワサキ</t>
    </rPh>
    <rPh sb="3" eb="5">
      <t>キクヨ</t>
    </rPh>
    <phoneticPr fontId="22"/>
  </si>
  <si>
    <t>内訳</t>
  </si>
  <si>
    <t>前期末支払資金残高の取崩額は、適切な使途に充当されているか（以下の使途以外には充当していないか。）。</t>
    <rPh sb="30" eb="32">
      <t>イカ</t>
    </rPh>
    <rPh sb="33" eb="35">
      <t>シト</t>
    </rPh>
    <rPh sb="35" eb="37">
      <t>イガイ</t>
    </rPh>
    <rPh sb="39" eb="41">
      <t>ジュウトウ</t>
    </rPh>
    <phoneticPr fontId="22"/>
  </si>
  <si>
    <t>職種</t>
    <rPh sb="0" eb="2">
      <t>ショクシュ</t>
    </rPh>
    <phoneticPr fontId="22"/>
  </si>
  <si>
    <t>遺留金品</t>
  </si>
  <si>
    <t>　措置施設において、入所者が死亡した場合に、実施機関への通報及び実施機関の指示に基づく遺留金品の引渡しは適切になされているか。</t>
  </si>
  <si>
    <t>有の場合の件数</t>
    <rPh sb="0" eb="1">
      <t>アリ</t>
    </rPh>
    <rPh sb="2" eb="4">
      <t>バアイ</t>
    </rPh>
    <rPh sb="5" eb="7">
      <t>ケンスウ</t>
    </rPh>
    <phoneticPr fontId="22"/>
  </si>
  <si>
    <t>第二種協定指定医療機関とは、感染症の予防及び感染症の患者に対する医療に関する法律（平成十年法律第百十四号）第六条第十七項に規定する医療機関をいう。新興感染症とは、同条第七項に規定する新型インフルエンザ等感染症、同条第八項に規定する指定感染症又は同条第九項に規定する感染症をいう。</t>
  </si>
  <si>
    <t>養護者による高齢者虐待を受けたと思われる高齢者を発見した者は、当該高齢者の生命又は身体に重大な危険が生じている場合は、速やかに、これを市町村に通報しているか。</t>
  </si>
  <si>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</si>
  <si>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４（６）</t>
  </si>
  <si>
    <t>７月の常勤職員が通常勤務すべき日数</t>
    <rPh sb="1" eb="2">
      <t>ガツ</t>
    </rPh>
    <rPh sb="3" eb="5">
      <t>ジョウキン</t>
    </rPh>
    <rPh sb="5" eb="7">
      <t>ショクイン</t>
    </rPh>
    <rPh sb="8" eb="10">
      <t>ツウジョウ</t>
    </rPh>
    <rPh sb="10" eb="12">
      <t>キンム</t>
    </rPh>
    <rPh sb="15" eb="17">
      <t>ニッスウ</t>
    </rPh>
    <phoneticPr fontId="22"/>
  </si>
  <si>
    <t>遺留金品の状況</t>
  </si>
  <si>
    <r>
      <t>※別紙シート「職員配置状況１、２」へ回答</t>
    </r>
    <r>
      <rPr>
        <sz val="14"/>
        <color theme="1"/>
        <rFont val="ＭＳ Ｐゴシック"/>
      </rPr>
      <t>ください。</t>
    </r>
  </si>
  <si>
    <t>ウ　初動に関するルールの整備</t>
    <rPh sb="2" eb="4">
      <t>しょどう</t>
    </rPh>
    <rPh sb="5" eb="6">
      <t>かん</t>
    </rPh>
    <rPh sb="12" eb="14">
      <t>せいび</t>
    </rPh>
    <phoneticPr fontId="65" type="Hiragana"/>
  </si>
  <si>
    <r>
      <t>条例第</t>
    </r>
    <r>
      <rPr>
        <sz val="14"/>
        <color auto="1"/>
        <rFont val="ＭＳ Ｐゴシック"/>
      </rPr>
      <t>１号第３条第２項
（基準第12条第１項第３号）</t>
    </r>
    <rPh sb="4" eb="5">
      <t>ゴウ</t>
    </rPh>
    <rPh sb="5" eb="6">
      <t>ダイ</t>
    </rPh>
    <rPh sb="7" eb="8">
      <t>ジョウ</t>
    </rPh>
    <rPh sb="8" eb="9">
      <t>ダイ</t>
    </rPh>
    <rPh sb="10" eb="11">
      <t>コウ</t>
    </rPh>
    <phoneticPr fontId="22"/>
  </si>
  <si>
    <t>●常勤換算…常勤専従職員の人数＋（常勤・非常勤兼務職員の当該職種の勤務時間数＋非常勤専従職員の勤務時間数）÷常勤職員の１か月間における勤務すべき時間数(e)</t>
  </si>
  <si>
    <t>福祉医療機構等に対する借入金の償還金及びその利息</t>
  </si>
  <si>
    <t>円</t>
    <rPh sb="0" eb="1">
      <t>エン</t>
    </rPh>
    <phoneticPr fontId="22"/>
  </si>
  <si>
    <t>協定</t>
  </si>
  <si>
    <t>36協定を締結しているか。</t>
  </si>
  <si>
    <t>24協定を締結しているか。</t>
  </si>
  <si>
    <t>賃金から給食費や親睦会費など法令で定められている税金、社会保険料等以外の経費を控除する場合は、36協定と同様に「賃金控除協定」を締結する必要がある。</t>
  </si>
  <si>
    <t>労働基準監督署に提出した日</t>
  </si>
  <si>
    <r>
      <t>条例第</t>
    </r>
    <r>
      <rPr>
        <sz val="14"/>
        <color auto="1"/>
        <rFont val="ＭＳ Ｐゴシック"/>
      </rPr>
      <t>１号第３条第２項（基準第12条第１項）</t>
    </r>
    <rPh sb="4" eb="5">
      <t>ゴウ</t>
    </rPh>
    <rPh sb="5" eb="6">
      <t>ダイ</t>
    </rPh>
    <rPh sb="7" eb="8">
      <t>ジョウ</t>
    </rPh>
    <rPh sb="8" eb="9">
      <t>ダイ</t>
    </rPh>
    <rPh sb="10" eb="11">
      <t>コウ</t>
    </rPh>
    <phoneticPr fontId="22"/>
  </si>
  <si>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22"/>
  </si>
  <si>
    <t>月</t>
  </si>
  <si>
    <t>安全衛生管理体制</t>
  </si>
  <si>
    <t>職・氏名</t>
    <rPh sb="0" eb="1">
      <t>ショク</t>
    </rPh>
    <rPh sb="2" eb="4">
      <t>シメイ</t>
    </rPh>
    <phoneticPr fontId="22"/>
  </si>
  <si>
    <t>労働安全衛生規則第52条</t>
  </si>
  <si>
    <t>受託業者について</t>
    <rPh sb="0" eb="2">
      <t>ジュタク</t>
    </rPh>
    <rPh sb="2" eb="4">
      <t>ギョウシャ</t>
    </rPh>
    <phoneticPr fontId="22"/>
  </si>
  <si>
    <t>（c）×（d）</t>
  </si>
  <si>
    <t>５（３）</t>
  </si>
  <si>
    <t>日</t>
  </si>
  <si>
    <t>※別シート「防災対策マニュアルチェックリスト」に取り組み状況について、ご回答ください。</t>
  </si>
  <si>
    <t>運営費の弾力運用の要件を満たしているか。</t>
  </si>
  <si>
    <t>運営費の運用（局長）１</t>
    <rPh sb="0" eb="3">
      <t>ウンエイヒ</t>
    </rPh>
    <rPh sb="4" eb="6">
      <t>ウンヨウ</t>
    </rPh>
    <rPh sb="7" eb="9">
      <t>キョクチョウ</t>
    </rPh>
    <phoneticPr fontId="22"/>
  </si>
  <si>
    <t>公開する計算書類</t>
    <rPh sb="0" eb="2">
      <t>コウカイ</t>
    </rPh>
    <rPh sb="4" eb="6">
      <t>ケイサン</t>
    </rPh>
    <rPh sb="6" eb="8">
      <t>ショルイ</t>
    </rPh>
    <phoneticPr fontId="22"/>
  </si>
  <si>
    <t xml:space="preserve">条例第１号第３条第２項（基準第24条第２項第４号）
</t>
  </si>
  <si>
    <t>広報誌</t>
    <rPh sb="0" eb="3">
      <t>コウホウシ</t>
    </rPh>
    <phoneticPr fontId="22"/>
  </si>
  <si>
    <t>苦情内容及び解決結果の定期的な公表については、福祉サービスの利用者のみならず、一般に対しても、当該法人のホームページ及び広報誌等の活用などにより行っているか。</t>
    <rPh sb="0" eb="2">
      <t>クジョウ</t>
    </rPh>
    <rPh sb="2" eb="4">
      <t>ナイヨウ</t>
    </rPh>
    <rPh sb="4" eb="5">
      <t>オヨ</t>
    </rPh>
    <rPh sb="6" eb="8">
      <t>カイケツ</t>
    </rPh>
    <rPh sb="8" eb="10">
      <t>ケッカ</t>
    </rPh>
    <rPh sb="11" eb="14">
      <t>テイキテキ</t>
    </rPh>
    <rPh sb="15" eb="17">
      <t>コウヒョウ</t>
    </rPh>
    <rPh sb="23" eb="25">
      <t>フクシ</t>
    </rPh>
    <rPh sb="30" eb="33">
      <t>リヨウシャ</t>
    </rPh>
    <rPh sb="39" eb="41">
      <t>イッパン</t>
    </rPh>
    <rPh sb="42" eb="43">
      <t>タイ</t>
    </rPh>
    <rPh sb="47" eb="49">
      <t>トウガイ</t>
    </rPh>
    <rPh sb="49" eb="51">
      <t>ホウジン</t>
    </rPh>
    <rPh sb="58" eb="59">
      <t>オヨ</t>
    </rPh>
    <rPh sb="60" eb="62">
      <t>コウホウ</t>
    </rPh>
    <rPh sb="62" eb="63">
      <t>シ</t>
    </rPh>
    <rPh sb="63" eb="64">
      <t>トウ</t>
    </rPh>
    <rPh sb="65" eb="67">
      <t>カツヨウ</t>
    </rPh>
    <rPh sb="72" eb="73">
      <t>オコナ</t>
    </rPh>
    <phoneticPr fontId="22"/>
  </si>
  <si>
    <t>運営費（措置費収入）の充当は、限度額内で行っているか。</t>
  </si>
  <si>
    <t>運営費の運用（局長）３(3)</t>
    <rPh sb="0" eb="3">
      <t>ウンエイヒ</t>
    </rPh>
    <rPh sb="4" eb="6">
      <t>ウンヨウ</t>
    </rPh>
    <rPh sb="7" eb="9">
      <t>キョクチョウ</t>
    </rPh>
    <phoneticPr fontId="22"/>
  </si>
  <si>
    <t>同一法人が運営する第一種及び第二種社会福祉事業に要する経費</t>
    <rPh sb="10" eb="11">
      <t>イチ</t>
    </rPh>
    <rPh sb="15" eb="16">
      <t>ニ</t>
    </rPh>
    <phoneticPr fontId="22"/>
  </si>
  <si>
    <t>当期末支払資金残高は、当該年度の運営費（措置費）収入の30％以下の保有か。</t>
  </si>
  <si>
    <t>条例第１号第３条第２項（基準第29条第１項第２号）</t>
  </si>
  <si>
    <t>条例第１号第３条第２項（基準第16条第４項）</t>
  </si>
  <si>
    <t>運営費の運用（局長）５</t>
    <rPh sb="0" eb="3">
      <t>ウンエイヒ</t>
    </rPh>
    <rPh sb="4" eb="6">
      <t>ウンヨウ</t>
    </rPh>
    <rPh sb="7" eb="9">
      <t>キョクチョウ</t>
    </rPh>
    <phoneticPr fontId="22"/>
  </si>
  <si>
    <t>養護老人ホームの設備及び運営に関する基準（昭和41年７月１日厚生省令第19条）</t>
    <rPh sb="0" eb="7">
      <t>ヨ</t>
    </rPh>
    <rPh sb="8" eb="10">
      <t>セツビ</t>
    </rPh>
    <rPh sb="10" eb="11">
      <t>オヨ</t>
    </rPh>
    <rPh sb="12" eb="14">
      <t>ウンエイ</t>
    </rPh>
    <rPh sb="15" eb="16">
      <t>カン</t>
    </rPh>
    <rPh sb="18" eb="20">
      <t>キジュン</t>
    </rPh>
    <rPh sb="21" eb="23">
      <t>ショウワ</t>
    </rPh>
    <rPh sb="25" eb="26">
      <t>ネン</t>
    </rPh>
    <rPh sb="27" eb="28">
      <t>ガツ</t>
    </rPh>
    <rPh sb="29" eb="30">
      <t>ニチ</t>
    </rPh>
    <rPh sb="30" eb="33">
      <t>コウセイショウ</t>
    </rPh>
    <rPh sb="33" eb="34">
      <t>レイ</t>
    </rPh>
    <rPh sb="34" eb="35">
      <t>ダイ</t>
    </rPh>
    <rPh sb="37" eb="38">
      <t>ジョウ</t>
    </rPh>
    <phoneticPr fontId="22"/>
  </si>
  <si>
    <t>局長通知</t>
    <rPh sb="0" eb="2">
      <t>キョクチョウ</t>
    </rPh>
    <rPh sb="2" eb="4">
      <t>ツウチ</t>
    </rPh>
    <phoneticPr fontId="22"/>
  </si>
  <si>
    <t>従業者の勤務の体制及び勤務形態一覧表</t>
  </si>
  <si>
    <t>社会福祉法人が経営する社会福祉施設における運営費の運用及び指導について（平成16年３月12日老発第0312001号他）</t>
    <rPh sb="48" eb="49">
      <t>ダイ</t>
    </rPh>
    <phoneticPr fontId="22"/>
  </si>
  <si>
    <t>社会福祉法人が経営する社会福祉施設における運営費の運用及び指導について（平成16年３月12日老発第0312002号他）</t>
    <rPh sb="48" eb="49">
      <t>ダイ</t>
    </rPh>
    <phoneticPr fontId="22"/>
  </si>
  <si>
    <t>　　　　　年　　　月　　　日</t>
  </si>
  <si>
    <t>施設の行う業務</t>
    <rPh sb="0" eb="2">
      <t>シセツ</t>
    </rPh>
    <rPh sb="3" eb="4">
      <t>オコナ</t>
    </rPh>
    <rPh sb="5" eb="7">
      <t>ギョウム</t>
    </rPh>
    <phoneticPr fontId="22"/>
  </si>
  <si>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</si>
  <si>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</si>
  <si>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</si>
  <si>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・血中脂質検査（LDLコレステロール、HDLコレステロール及び血清トリグリセライド）※</t>
  </si>
  <si>
    <t>在宅</t>
  </si>
  <si>
    <t>４－２　防災対策マニュアルに記載しておく基本的項目について</t>
  </si>
  <si>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</si>
  <si>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看護職員計</t>
    <rPh sb="0" eb="2">
      <t>カンゴ</t>
    </rPh>
    <rPh sb="2" eb="4">
      <t>ショクイン</t>
    </rPh>
    <rPh sb="4" eb="5">
      <t>ケイ</t>
    </rPh>
    <phoneticPr fontId="22"/>
  </si>
  <si>
    <t>前年度中の死亡者について</t>
  </si>
  <si>
    <t>入所
年月日</t>
  </si>
  <si>
    <t>虐待の防止のための対策を検討する委員会（テレビ電話装置等を活用して行うことができるものとする。）を定期的に開催するとともに、その結果について、介護職員その他の従業者に周知徹底を図っているか。</t>
  </si>
  <si>
    <t>遺族の依頼により施設が葬祭を実施した場合の葬祭額</t>
  </si>
  <si>
    <t>養護老人ホーム　○○○</t>
    <rPh sb="0" eb="2">
      <t>ヨウゴ</t>
    </rPh>
    <rPh sb="2" eb="4">
      <t>ロウジン</t>
    </rPh>
    <phoneticPr fontId="22"/>
  </si>
  <si>
    <t>施設外</t>
  </si>
  <si>
    <t>遺留金品の
処理経過</t>
  </si>
  <si>
    <t>他の事業所、施設等の施設長又は従業者としての職務に従事する時間帯も、当該養護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ヨウゴ</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</si>
  <si>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遺留金銭の処理状況</t>
  </si>
  <si>
    <t>文書</t>
  </si>
  <si>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2"/>
  </si>
  <si>
    <t>年</t>
  </si>
  <si>
    <t>金</t>
    <rPh sb="0" eb="1">
      <t>キン</t>
    </rPh>
    <phoneticPr fontId="22"/>
  </si>
  <si>
    <t>施設名（　　　　　　　　　　　　　　　　　　　　　　　　　　　　　　　　　</t>
    <rPh sb="0" eb="2">
      <t>シセツ</t>
    </rPh>
    <rPh sb="2" eb="3">
      <t>メイ</t>
    </rPh>
    <phoneticPr fontId="66"/>
  </si>
  <si>
    <t>氏　　名</t>
  </si>
  <si>
    <r>
      <t>条例第</t>
    </r>
    <r>
      <rPr>
        <sz val="14"/>
        <color auto="1"/>
        <rFont val="ＭＳ Ｐゴシック"/>
      </rPr>
      <t>１号第３条第２項（基準第27条第３項）</t>
    </r>
    <rPh sb="4" eb="5">
      <t>ゴウ</t>
    </rPh>
    <rPh sb="5" eb="6">
      <t>ダイ</t>
    </rPh>
    <rPh sb="7" eb="8">
      <t>ジョウ</t>
    </rPh>
    <rPh sb="8" eb="9">
      <t>ダイ</t>
    </rPh>
    <rPh sb="10" eb="11">
      <t>コウ</t>
    </rPh>
    <phoneticPr fontId="22"/>
  </si>
  <si>
    <t>医　師</t>
    <rPh sb="0" eb="1">
      <t>イ</t>
    </rPh>
    <rPh sb="2" eb="3">
      <t>シ</t>
    </rPh>
    <phoneticPr fontId="22"/>
  </si>
  <si>
    <t>利用者を守る行動　　</t>
  </si>
  <si>
    <t>医師　計</t>
    <rPh sb="0" eb="2">
      <t>イシ</t>
    </rPh>
    <rPh sb="3" eb="4">
      <t>ケイ</t>
    </rPh>
    <phoneticPr fontId="22"/>
  </si>
  <si>
    <t>日</t>
    <rPh sb="0" eb="1">
      <t>ニチ</t>
    </rPh>
    <phoneticPr fontId="22"/>
  </si>
  <si>
    <t>資格</t>
  </si>
  <si>
    <t>木</t>
  </si>
  <si>
    <r>
      <t xml:space="preserve">ウ　安否・安全確認と滞在場所の確保
</t>
    </r>
    <r>
      <rPr>
        <sz val="10"/>
        <color theme="1"/>
        <rFont val="ＭＳ Ｐゴシック"/>
      </rPr>
      <t>（津波の危険性が「無い」場合）</t>
    </r>
    <rPh sb="2" eb="4">
      <t>あんぴ</t>
    </rPh>
    <rPh sb="5" eb="7">
      <t>あんぜん</t>
    </rPh>
    <rPh sb="7" eb="9">
      <t>かくにん</t>
    </rPh>
    <rPh sb="10" eb="12">
      <t>たいざい</t>
    </rPh>
    <rPh sb="12" eb="14">
      <t>ばしょ</t>
    </rPh>
    <rPh sb="15" eb="17">
      <t>かくほ</t>
    </rPh>
    <rPh sb="19" eb="21">
      <t>つなみ</t>
    </rPh>
    <rPh sb="22" eb="25">
      <t>きけんせい</t>
    </rPh>
    <rPh sb="27" eb="28">
      <t>な</t>
    </rPh>
    <rPh sb="30" eb="32">
      <t>ばあい</t>
    </rPh>
    <phoneticPr fontId="65" type="Hiragana"/>
  </si>
  <si>
    <t>神奈川　太郎</t>
    <rPh sb="0" eb="3">
      <t>カナガワ</t>
    </rPh>
    <rPh sb="4" eb="6">
      <t>タロウ</t>
    </rPh>
    <phoneticPr fontId="22"/>
  </si>
  <si>
    <t>常勤職員が勤務すべき１日あたりの勤務時間　</t>
    <rPh sb="0" eb="2">
      <t>ジョウキン</t>
    </rPh>
    <rPh sb="2" eb="4">
      <t>ショクイン</t>
    </rPh>
    <rPh sb="5" eb="7">
      <t>キンム</t>
    </rPh>
    <rPh sb="11" eb="12">
      <t>ニチ</t>
    </rPh>
    <rPh sb="16" eb="18">
      <t>キンム</t>
    </rPh>
    <rPh sb="18" eb="20">
      <t>ジカン</t>
    </rPh>
    <phoneticPr fontId="22"/>
  </si>
  <si>
    <t>主任支援員</t>
    <rPh sb="0" eb="2">
      <t>シュニン</t>
    </rPh>
    <rPh sb="2" eb="5">
      <t>シ</t>
    </rPh>
    <phoneticPr fontId="22"/>
  </si>
  <si>
    <t>資格免許</t>
    <rPh sb="0" eb="2">
      <t>シカク</t>
    </rPh>
    <rPh sb="2" eb="4">
      <t>メンキョ</t>
    </rPh>
    <phoneticPr fontId="22"/>
  </si>
  <si>
    <t>就職年月日</t>
    <rPh sb="0" eb="2">
      <t>シュウショク</t>
    </rPh>
    <rPh sb="2" eb="5">
      <t>ネンガッピ</t>
    </rPh>
    <phoneticPr fontId="22"/>
  </si>
  <si>
    <t>特定施設入居者生活介護、地域密着型特定施設入居者生活介護又は介護予防特定施設入居者生活介護の指定の有無</t>
    <rPh sb="28" eb="29">
      <t>マタ</t>
    </rPh>
    <rPh sb="46" eb="48">
      <t>シテイ</t>
    </rPh>
    <rPh sb="49" eb="51">
      <t>ウム</t>
    </rPh>
    <phoneticPr fontId="22"/>
  </si>
  <si>
    <t>４所要時間</t>
  </si>
  <si>
    <t>運営費</t>
    <rPh sb="0" eb="2">
      <t>ウンエイ</t>
    </rPh>
    <rPh sb="2" eb="3">
      <t>ヒ</t>
    </rPh>
    <phoneticPr fontId="22"/>
  </si>
  <si>
    <t>　ウ　災害時の連絡先及び通信手段の確認</t>
  </si>
  <si>
    <t>サテライト型養護老人ホーム（当該施設を設置しようとする者により設置される当該施設以外の養護老人ホーム、介護老人保健施設、介護医療院又は病院若しくは診療所であって当該施設に対する支援機能を有するもの（以下「本体施設」という。）との密接な連携を確保しつつ、本体施設とは別の場所で運営される入所定員が29人以下の養護老人ホームをいう。以下同じ。）の医師については、本体施設の医師により当該サテライト型養護老人ホームの入所者の健康管理が適切に行われると認められるときは、これを置かないことができる。</t>
    <rPh sb="43" eb="45">
      <t>ヨウゴ</t>
    </rPh>
    <rPh sb="45" eb="47">
      <t>ロウジン</t>
    </rPh>
    <rPh sb="60" eb="62">
      <t>カイゴ</t>
    </rPh>
    <rPh sb="62" eb="64">
      <t>イリョウ</t>
    </rPh>
    <rPh sb="64" eb="65">
      <t>イン</t>
    </rPh>
    <phoneticPr fontId="22"/>
  </si>
  <si>
    <r>
      <t>条例第</t>
    </r>
    <r>
      <rPr>
        <sz val="14"/>
        <color auto="1"/>
        <rFont val="ＭＳ Ｐゴシック"/>
      </rPr>
      <t>１号第３条第２項（基準第16条第２項）</t>
    </r>
    <rPh sb="4" eb="5">
      <t>ゴウ</t>
    </rPh>
    <rPh sb="5" eb="6">
      <t>ダイ</t>
    </rPh>
    <rPh sb="7" eb="8">
      <t>ジョウ</t>
    </rPh>
    <rPh sb="8" eb="9">
      <t>ダイ</t>
    </rPh>
    <rPh sb="10" eb="11">
      <t>コウ</t>
    </rPh>
    <phoneticPr fontId="22"/>
  </si>
  <si>
    <t>サテライト型養護老人ホームにあっては、本体施設（養護老人ホーム、介護老人保健施設、介護医療院、診療所に限る。（ただし、調理員については、診療所を除く。））の調理員、事務員その他の職員により当該サテライト型養護老人ホームの入所者の処遇が適切に行われていると認められるときは、これを置かないことができる。</t>
  </si>
  <si>
    <r>
      <t>条例第</t>
    </r>
    <r>
      <rPr>
        <sz val="14"/>
        <color auto="1"/>
        <rFont val="ＭＳ Ｐゴシック"/>
      </rPr>
      <t>１号第３条第２項（基準第26条第１項）</t>
    </r>
    <rPh sb="4" eb="5">
      <t>ゴウ</t>
    </rPh>
    <rPh sb="5" eb="6">
      <t>ダイ</t>
    </rPh>
    <rPh sb="7" eb="8">
      <t>ジョウ</t>
    </rPh>
    <rPh sb="8" eb="9">
      <t>ダイ</t>
    </rPh>
    <rPh sb="10" eb="11">
      <t>コウ</t>
    </rPh>
    <phoneticPr fontId="22"/>
  </si>
  <si>
    <t>　　　　年　　月　　日</t>
    <rPh sb="4" eb="5">
      <t>ネン</t>
    </rPh>
    <rPh sb="7" eb="8">
      <t>ツキ</t>
    </rPh>
    <rPh sb="10" eb="11">
      <t>ヒ</t>
    </rPh>
    <phoneticPr fontId="22"/>
  </si>
  <si>
    <t xml:space="preserve"> 直近の検査（　　　　　　年　　　月　）</t>
  </si>
  <si>
    <t>検食は、入所者に対して食事を提供する前に適切に行われているか。</t>
  </si>
  <si>
    <t>直近の水質検査（　　　　 　 年　　　月　）　</t>
  </si>
  <si>
    <t>　年　月　日</t>
  </si>
  <si>
    <t>　年　月　日</t>
    <rPh sb="1" eb="2">
      <t>ネン</t>
    </rPh>
    <rPh sb="3" eb="4">
      <t>ツキ</t>
    </rPh>
    <rPh sb="5" eb="6">
      <t>ヒ</t>
    </rPh>
    <phoneticPr fontId="22"/>
  </si>
  <si>
    <r>
      <t>条例第</t>
    </r>
    <r>
      <rPr>
        <sz val="14"/>
        <color auto="1"/>
        <rFont val="ＭＳ Ｐゴシック"/>
      </rPr>
      <t>１号第３条第２項
（基準第５条第１項）</t>
    </r>
    <rPh sb="4" eb="5">
      <t>ゴウ</t>
    </rPh>
    <rPh sb="5" eb="6">
      <t>ダイ</t>
    </rPh>
    <rPh sb="7" eb="8">
      <t>ジョウ</t>
    </rPh>
    <phoneticPr fontId="22"/>
  </si>
  <si>
    <t>労働施策総合推進法</t>
    <rPh sb="0" eb="2">
      <t>ロウドウ</t>
    </rPh>
    <rPh sb="2" eb="4">
      <t>セサク</t>
    </rPh>
    <rPh sb="4" eb="6">
      <t>ソウゴウ</t>
    </rPh>
    <rPh sb="6" eb="9">
      <t>スイシンホウ</t>
    </rPh>
    <phoneticPr fontId="22"/>
  </si>
  <si>
    <r>
      <t>条例第</t>
    </r>
    <r>
      <rPr>
        <sz val="14"/>
        <color auto="1"/>
        <rFont val="ＭＳ Ｐゴシック"/>
      </rPr>
      <t>１号第３条第２項
（基準第４条）</t>
    </r>
    <rPh sb="4" eb="5">
      <t>ゴウ</t>
    </rPh>
    <rPh sb="5" eb="6">
      <t>ダイ</t>
    </rPh>
    <rPh sb="7" eb="8">
      <t>ジョウ</t>
    </rPh>
    <rPh sb="8" eb="9">
      <t>ダイ</t>
    </rPh>
    <rPh sb="10" eb="11">
      <t>コウ</t>
    </rPh>
    <phoneticPr fontId="22"/>
  </si>
  <si>
    <t>・心電図検査※</t>
  </si>
  <si>
    <t>基準第30条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7" eb="9">
      <t>ギャクタイ</t>
    </rPh>
    <rPh sb="10" eb="12">
      <t>ボウシ</t>
    </rPh>
    <rPh sb="13" eb="14">
      <t>カカ</t>
    </rPh>
    <rPh sb="16" eb="19">
      <t>ソシキナイ</t>
    </rPh>
    <rPh sb="20" eb="22">
      <t>タイセイ</t>
    </rPh>
    <rPh sb="23" eb="26">
      <t>セキニンシャ</t>
    </rPh>
    <rPh sb="27" eb="29">
      <t>センテイ</t>
    </rPh>
    <rPh sb="30" eb="32">
      <t>ショクイン</t>
    </rPh>
    <rPh sb="34" eb="36">
      <t>ケンシュウ</t>
    </rPh>
    <rPh sb="36" eb="38">
      <t>ホウホウ</t>
    </rPh>
    <rPh sb="39" eb="41">
      <t>ケンシュウ</t>
    </rPh>
    <rPh sb="41" eb="43">
      <t>ケイカク</t>
    </rPh>
    <rPh sb="43" eb="44">
      <t>トウ</t>
    </rPh>
    <rPh sb="46" eb="48">
      <t>ギャクタイ</t>
    </rPh>
    <rPh sb="48" eb="49">
      <t>マタ</t>
    </rPh>
    <rPh sb="50" eb="52">
      <t>ギャクタイ</t>
    </rPh>
    <rPh sb="53" eb="54">
      <t>ウタガ</t>
    </rPh>
    <rPh sb="57" eb="59">
      <t>ジアン</t>
    </rPh>
    <rPh sb="60" eb="62">
      <t>イカ</t>
    </rPh>
    <rPh sb="63" eb="65">
      <t>ギャクタイ</t>
    </rPh>
    <rPh sb="65" eb="66">
      <t>トウ</t>
    </rPh>
    <rPh sb="73" eb="75">
      <t>ハッセイ</t>
    </rPh>
    <rPh sb="77" eb="79">
      <t>バアイ</t>
    </rPh>
    <rPh sb="80" eb="82">
      <t>タイオウ</t>
    </rPh>
    <rPh sb="82" eb="84">
      <t>ホウホウ</t>
    </rPh>
    <rPh sb="84" eb="85">
      <t>トウ</t>
    </rPh>
    <rPh sb="86" eb="87">
      <t>サ</t>
    </rPh>
    <rPh sb="88" eb="90">
      <t>ナイヨウ</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</si>
  <si>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</si>
  <si>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職員に対し、虐待の防止のための研修を定期的に実施し、記録しているか。</t>
  </si>
  <si>
    <t>条例第１号第３条第２項
（基準第８条第３項）</t>
    <rPh sb="8" eb="9">
      <t>ダイ</t>
    </rPh>
    <rPh sb="10" eb="11">
      <t>コウ</t>
    </rPh>
    <phoneticPr fontId="22"/>
  </si>
  <si>
    <t>事業者が講ずべき措置の具体的内容</t>
    <rPh sb="0" eb="3">
      <t>ジギョウシャ</t>
    </rPh>
    <rPh sb="4" eb="5">
      <t>コウ</t>
    </rPh>
    <rPh sb="8" eb="10">
      <t>ソチ</t>
    </rPh>
    <rPh sb="11" eb="14">
      <t>グタイテキ</t>
    </rPh>
    <rPh sb="14" eb="16">
      <t>ナイヨウ</t>
    </rPh>
    <phoneticPr fontId="22"/>
  </si>
  <si>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</si>
  <si>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</si>
  <si>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</si>
  <si>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</si>
  <si>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</si>
  <si>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</si>
  <si>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高齢者虐待防止法第５条</t>
  </si>
  <si>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</si>
  <si>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　職員へのケア（過重労働防止、精神的負担の軽減、感染症予防等）　</t>
  </si>
  <si>
    <t>防災教育の実施及び実施要領の決定</t>
  </si>
  <si>
    <t>協力医療機関が第二種協定指定医療機関である場合、当該第二種協定指定医療機関との間で、新興感染症の発生時等の対応について協議を行っているか。</t>
    <rPh sb="0" eb="2">
      <t>キョウリョク</t>
    </rPh>
    <rPh sb="2" eb="4">
      <t>イリョウ</t>
    </rPh>
    <rPh sb="4" eb="6">
      <t>キカン</t>
    </rPh>
    <rPh sb="7" eb="8">
      <t>ダイ</t>
    </rPh>
    <rPh sb="8" eb="10">
      <t>ニシュ</t>
    </rPh>
    <rPh sb="10" eb="12">
      <t>キョウテイ</t>
    </rPh>
    <rPh sb="21" eb="23">
      <t>バアイ</t>
    </rPh>
    <rPh sb="24" eb="26">
      <t>トウガイ</t>
    </rPh>
    <rPh sb="39" eb="40">
      <t>アイダ</t>
    </rPh>
    <rPh sb="42" eb="44">
      <t>シンコウ</t>
    </rPh>
    <rPh sb="44" eb="47">
      <t>カンセンショウ</t>
    </rPh>
    <rPh sb="48" eb="51">
      <t>ハッセイジ</t>
    </rPh>
    <rPh sb="51" eb="52">
      <t>トウ</t>
    </rPh>
    <rPh sb="53" eb="55">
      <t>タイオウ</t>
    </rPh>
    <rPh sb="59" eb="61">
      <t>キョウギ</t>
    </rPh>
    <rPh sb="62" eb="63">
      <t>オコナ</t>
    </rPh>
    <phoneticPr fontId="22"/>
  </si>
  <si>
    <r>
      <t>特別養護老人ホームに併設する入所定員50人未満の養護老人ホーム（併設する特別養護老人ホームの栄養士</t>
    </r>
    <r>
      <rPr>
        <sz val="14"/>
        <color theme="1"/>
        <rFont val="ＭＳ Ｐゴシック"/>
      </rPr>
      <t xml:space="preserve">又は管理栄養士との連携を図ることにより当該施設の効果的な運営を期待することができ、かつ、入所者の処遇に支障がないものに限る。）にあっては置かないことができる。 </t>
    </r>
    <rPh sb="49" eb="50">
      <t>マタ</t>
    </rPh>
    <rPh sb="51" eb="53">
      <t>カンリ</t>
    </rPh>
    <rPh sb="53" eb="56">
      <t>エイヨウシ</t>
    </rPh>
    <rPh sb="70" eb="72">
      <t>シセツ</t>
    </rPh>
    <phoneticPr fontId="22"/>
  </si>
  <si>
    <t>運営に関する記録</t>
    <rPh sb="0" eb="2">
      <t>ウンエイ</t>
    </rPh>
    <rPh sb="3" eb="4">
      <t>カン</t>
    </rPh>
    <rPh sb="6" eb="8">
      <t>キロク</t>
    </rPh>
    <phoneticPr fontId="22"/>
  </si>
  <si>
    <t>労働基準法</t>
  </si>
  <si>
    <t>ウ　心身のケア</t>
    <rPh sb="2" eb="4">
      <t>しんしん</t>
    </rPh>
    <phoneticPr fontId="65" type="Hiragana"/>
  </si>
  <si>
    <t>(基準第９条第２項)</t>
    <rPh sb="6" eb="7">
      <t>ダイ</t>
    </rPh>
    <rPh sb="8" eb="9">
      <t>コウ</t>
    </rPh>
    <phoneticPr fontId="22"/>
  </si>
  <si>
    <t>（１）施設を取り巻く危険</t>
  </si>
  <si>
    <t>ア　基本情報</t>
  </si>
  <si>
    <t>（２）日頃からの取り組み</t>
    <rPh sb="3" eb="5">
      <t>ひごろ</t>
    </rPh>
    <rPh sb="8" eb="9">
      <t>と</t>
    </rPh>
    <rPh sb="10" eb="11">
      <t>く</t>
    </rPh>
    <phoneticPr fontId="65" type="Hiragana"/>
  </si>
  <si>
    <t>ア　施設の安全確保</t>
    <rPh sb="2" eb="4">
      <t>しせつ</t>
    </rPh>
    <rPh sb="5" eb="7">
      <t>あんぜん</t>
    </rPh>
    <rPh sb="7" eb="9">
      <t>かくほ</t>
    </rPh>
    <phoneticPr fontId="65" type="Hiragana"/>
  </si>
  <si>
    <t>イ　必需品の備蓄</t>
    <rPh sb="2" eb="5">
      <t>ひつじゅひん</t>
    </rPh>
    <rPh sb="6" eb="8">
      <t>びちく</t>
    </rPh>
    <phoneticPr fontId="65" type="Hiragana"/>
  </si>
  <si>
    <t>オ　被害状況の把握</t>
    <rPh sb="2" eb="4">
      <t>ひがい</t>
    </rPh>
    <rPh sb="4" eb="6">
      <t>じょうきょう</t>
    </rPh>
    <rPh sb="7" eb="9">
      <t>はあく</t>
    </rPh>
    <phoneticPr fontId="65" type="Hiragana"/>
  </si>
  <si>
    <t>カ　情報連絡</t>
    <rPh sb="2" eb="4">
      <t>じょうほう</t>
    </rPh>
    <rPh sb="4" eb="6">
      <t>れんらく</t>
    </rPh>
    <phoneticPr fontId="65" type="Hiragana"/>
  </si>
  <si>
    <t>（４）避難生活の環境づくり</t>
    <rPh sb="3" eb="5">
      <t>ひなん</t>
    </rPh>
    <rPh sb="5" eb="7">
      <t>せいかつ</t>
    </rPh>
    <rPh sb="8" eb="10">
      <t>かんきょう</t>
    </rPh>
    <phoneticPr fontId="65" type="Hiragana"/>
  </si>
  <si>
    <t>イ　通常と異なる形でのサービス提供</t>
    <rPh sb="2" eb="4">
      <t>つうじょう</t>
    </rPh>
    <rPh sb="5" eb="6">
      <t>こと</t>
    </rPh>
    <rPh sb="8" eb="9">
      <t>かたち</t>
    </rPh>
    <rPh sb="15" eb="16">
      <t>つつみ</t>
    </rPh>
    <rPh sb="16" eb="17">
      <t>とも</t>
    </rPh>
    <phoneticPr fontId="65" type="Hiragana"/>
  </si>
  <si>
    <r>
      <t>栄養士</t>
    </r>
    <r>
      <rPr>
        <sz val="14"/>
        <color theme="1"/>
        <rFont val="ＭＳ Ｐゴシック"/>
      </rPr>
      <t>又は管理栄養士　１以上としているか。</t>
    </r>
    <rPh sb="3" eb="4">
      <t>マタ</t>
    </rPh>
    <rPh sb="5" eb="7">
      <t>カンリ</t>
    </rPh>
    <rPh sb="7" eb="10">
      <t>エイヨウシ</t>
    </rPh>
    <phoneticPr fontId="22"/>
  </si>
  <si>
    <r>
      <t>条例第</t>
    </r>
    <r>
      <rPr>
        <sz val="14"/>
        <color auto="1"/>
        <rFont val="ＭＳ Ｐゴシック"/>
      </rPr>
      <t>１号第３条第２項
（基準第２条第１項）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</si>
  <si>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（基準第２条第３項）</t>
    </r>
    <rPh sb="4" eb="5">
      <t>ゴウ</t>
    </rPh>
    <rPh sb="5" eb="6">
      <t>ダイ</t>
    </rPh>
    <rPh sb="7" eb="8">
      <t>ジョウ</t>
    </rPh>
    <rPh sb="8" eb="9">
      <t>ダイ</t>
    </rPh>
    <rPh sb="10" eb="11">
      <t>コウ</t>
    </rPh>
    <phoneticPr fontId="22"/>
  </si>
  <si>
    <r>
      <t>条例第</t>
    </r>
    <r>
      <rPr>
        <sz val="14"/>
        <color auto="1"/>
        <rFont val="ＭＳ Ｐゴシック"/>
      </rPr>
      <t>１号第３条第２項
（基準第３条）</t>
    </r>
    <rPh sb="4" eb="5">
      <t>ゴウ</t>
    </rPh>
    <rPh sb="5" eb="6">
      <t>ダイ</t>
    </rPh>
    <rPh sb="7" eb="8">
      <t>ジョウ</t>
    </rPh>
    <rPh sb="8" eb="9">
      <t>ダイ</t>
    </rPh>
    <rPh sb="10" eb="11">
      <t>コウ</t>
    </rPh>
    <phoneticPr fontId="22"/>
  </si>
  <si>
    <r>
      <t>条例第</t>
    </r>
    <r>
      <rPr>
        <sz val="14"/>
        <color auto="1"/>
        <rFont val="ＭＳ Ｐゴシック"/>
      </rPr>
      <t>１号第３条第２項
（基準第５条第２項）</t>
    </r>
    <rPh sb="4" eb="5">
      <t>ゴウ</t>
    </rPh>
    <rPh sb="5" eb="6">
      <t>ダイ</t>
    </rPh>
    <rPh sb="7" eb="8">
      <t>ジョウ</t>
    </rPh>
    <phoneticPr fontId="22"/>
  </si>
  <si>
    <r>
      <t>条例第</t>
    </r>
    <r>
      <rPr>
        <sz val="14"/>
        <color auto="1"/>
        <rFont val="ＭＳ Ｐゴシック"/>
      </rPr>
      <t>１号第３条第２項
（基準第６条）</t>
    </r>
    <rPh sb="4" eb="5">
      <t>ゴウ</t>
    </rPh>
    <rPh sb="5" eb="6">
      <t>ダイ</t>
    </rPh>
    <rPh sb="7" eb="8">
      <t>ジョウ</t>
    </rPh>
    <phoneticPr fontId="22"/>
  </si>
  <si>
    <t>支援員その他の職員に対し、感染症及び食中毒の予防及びまん延の防止のための研修並びに訓練を定期的に実施しているか。</t>
    <rPh sb="41" eb="43">
      <t>クンレン</t>
    </rPh>
    <phoneticPr fontId="22"/>
  </si>
  <si>
    <r>
      <t>条例第</t>
    </r>
    <r>
      <rPr>
        <sz val="14"/>
        <color auto="1"/>
        <rFont val="ＭＳ Ｐゴシック"/>
      </rPr>
      <t>１号第３条第２項（基準第７条）
施設の運営規程を事前に提出してください。</t>
    </r>
    <rPh sb="4" eb="5">
      <t>ゴウ</t>
    </rPh>
    <rPh sb="5" eb="6">
      <t>ダイ</t>
    </rPh>
    <rPh sb="7" eb="8">
      <t>ジョウ</t>
    </rPh>
    <rPh sb="8" eb="9">
      <t>ダイ</t>
    </rPh>
    <rPh sb="10" eb="11">
      <t>コウ</t>
    </rPh>
    <phoneticPr fontId="22"/>
  </si>
  <si>
    <r>
      <t>条例第</t>
    </r>
    <r>
      <rPr>
        <sz val="14"/>
        <color auto="1"/>
        <rFont val="ＭＳ Ｐゴシック"/>
      </rPr>
      <t>１号第３条第２項
（基準第11条第２項）</t>
    </r>
    <rPh sb="4" eb="5">
      <t>ゴウ</t>
    </rPh>
    <rPh sb="5" eb="6">
      <t>ダイ</t>
    </rPh>
    <rPh sb="7" eb="8">
      <t>ジョウ</t>
    </rPh>
    <rPh sb="8" eb="9">
      <t>ダイ</t>
    </rPh>
    <rPh sb="10" eb="11">
      <t>コウ</t>
    </rPh>
    <phoneticPr fontId="22"/>
  </si>
  <si>
    <r>
      <t>条例第</t>
    </r>
    <r>
      <rPr>
        <sz val="14"/>
        <color auto="1"/>
        <rFont val="ＭＳ Ｐゴシック"/>
      </rPr>
      <t>１号第３条第２項
（基準第11条第５項）</t>
    </r>
    <rPh sb="4" eb="5">
      <t>ゴウ</t>
    </rPh>
    <rPh sb="5" eb="6">
      <t>ダイ</t>
    </rPh>
    <rPh sb="7" eb="8">
      <t>ジョウ</t>
    </rPh>
    <rPh sb="8" eb="9">
      <t>ダイ</t>
    </rPh>
    <rPh sb="10" eb="11">
      <t>コウ</t>
    </rPh>
    <phoneticPr fontId="22"/>
  </si>
  <si>
    <r>
      <t>条例第</t>
    </r>
    <r>
      <rPr>
        <sz val="14"/>
        <color auto="1"/>
        <rFont val="ＭＳ Ｐゴシック"/>
      </rPr>
      <t>１号第３条第２項（基準第12条第１項第１号）</t>
    </r>
    <rPh sb="0" eb="2">
      <t>ジョウレイ</t>
    </rPh>
    <rPh sb="2" eb="3">
      <t>ダイ</t>
    </rPh>
    <rPh sb="4" eb="5">
      <t>ゴウ</t>
    </rPh>
    <rPh sb="5" eb="6">
      <t>ダイ</t>
    </rPh>
    <rPh sb="7" eb="8">
      <t>ジョウ</t>
    </rPh>
    <rPh sb="8" eb="9">
      <t>ダイ</t>
    </rPh>
    <rPh sb="10" eb="11">
      <t>コウ</t>
    </rPh>
    <phoneticPr fontId="22"/>
  </si>
  <si>
    <r>
      <t>条例第</t>
    </r>
    <r>
      <rPr>
        <sz val="14"/>
        <color auto="1"/>
        <rFont val="ＭＳ Ｐゴシック"/>
      </rPr>
      <t>１号第３条第２項（基準第12条第１項第２号）</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</si>
  <si>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（基準第12条第７項）</t>
    </r>
    <rPh sb="4" eb="5">
      <t>ゴウ</t>
    </rPh>
    <rPh sb="5" eb="6">
      <t>ダイ</t>
    </rPh>
    <rPh sb="7" eb="8">
      <t>ジョウ</t>
    </rPh>
    <rPh sb="8" eb="9">
      <t>ダイ</t>
    </rPh>
    <rPh sb="10" eb="11">
      <t>コウ</t>
    </rPh>
    <phoneticPr fontId="22"/>
  </si>
  <si>
    <r>
      <t>条例第</t>
    </r>
    <r>
      <rPr>
        <sz val="14"/>
        <color auto="1"/>
        <rFont val="ＭＳ Ｐゴシック"/>
      </rPr>
      <t>１号第３条第２項（基準第21条第２項）</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</si>
  <si>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（基準第12条第12項）</t>
    </r>
    <rPh sb="4" eb="5">
      <t>ゴウ</t>
    </rPh>
    <rPh sb="5" eb="6">
      <t>ダイ</t>
    </rPh>
    <rPh sb="7" eb="8">
      <t>ジョウ</t>
    </rPh>
    <rPh sb="8" eb="9">
      <t>ダイ</t>
    </rPh>
    <rPh sb="10" eb="11">
      <t>コウ</t>
    </rPh>
    <phoneticPr fontId="22"/>
  </si>
  <si>
    <r>
      <t>条例第</t>
    </r>
    <r>
      <rPr>
        <sz val="14"/>
        <color auto="1"/>
        <rFont val="ＭＳ Ｐゴシック"/>
      </rPr>
      <t>１号第３条第２項（基準第12条第９項）</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</si>
  <si>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（基準第12条第10項）</t>
    </r>
    <rPh sb="4" eb="5">
      <t>ゴウ</t>
    </rPh>
    <rPh sb="5" eb="6">
      <t>ダイ</t>
    </rPh>
    <rPh sb="7" eb="8">
      <t>ジョウ</t>
    </rPh>
    <rPh sb="8" eb="9">
      <t>ダイ</t>
    </rPh>
    <rPh sb="10" eb="11">
      <t>コウ</t>
    </rPh>
    <phoneticPr fontId="22"/>
  </si>
  <si>
    <t>条例第１号第３条第２項（基準第29条第４項）</t>
  </si>
  <si>
    <r>
      <t>条例第</t>
    </r>
    <r>
      <rPr>
        <sz val="14"/>
        <color auto="1"/>
        <rFont val="ＭＳ Ｐゴシック"/>
      </rPr>
      <t>１号第３条第２項
（基準第12条第１項第６号）</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</si>
  <si>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（基準第12条第２項第１号）</t>
    </r>
    <rPh sb="4" eb="5">
      <t>ゴウ</t>
    </rPh>
    <rPh sb="5" eb="6">
      <t>ダイ</t>
    </rPh>
    <rPh sb="7" eb="8">
      <t>ジョウ</t>
    </rPh>
    <rPh sb="8" eb="9">
      <t>ダイ</t>
    </rPh>
    <rPh sb="10" eb="11">
      <t>コウ</t>
    </rPh>
    <phoneticPr fontId="22"/>
  </si>
  <si>
    <r>
      <t>条例第</t>
    </r>
    <r>
      <rPr>
        <sz val="14"/>
        <color auto="1"/>
        <rFont val="ＭＳ Ｐゴシック"/>
      </rPr>
      <t>１号第３条第２項
（基準第12条第２項第３号）</t>
    </r>
    <rPh sb="4" eb="5">
      <t>ゴウ</t>
    </rPh>
    <rPh sb="5" eb="6">
      <t>ダイ</t>
    </rPh>
    <rPh sb="7" eb="8">
      <t>ジョウ</t>
    </rPh>
    <rPh sb="8" eb="9">
      <t>ダイ</t>
    </rPh>
    <rPh sb="10" eb="11">
      <t>コウ</t>
    </rPh>
    <phoneticPr fontId="22"/>
  </si>
  <si>
    <t>・貧血検査（血色素量及び赤血球数）※</t>
  </si>
  <si>
    <r>
      <t>条例第</t>
    </r>
    <r>
      <rPr>
        <sz val="14"/>
        <color auto="1"/>
        <rFont val="ＭＳ Ｐゴシック"/>
      </rPr>
      <t xml:space="preserve">１号第３条第２項（基準第12条第10項）
</t>
    </r>
    <rPh sb="4" eb="5">
      <t>ゴウ</t>
    </rPh>
    <rPh sb="5" eb="6">
      <t>ダイ</t>
    </rPh>
    <rPh sb="7" eb="8">
      <t>ジョウ</t>
    </rPh>
    <rPh sb="8" eb="9">
      <t>ダイ</t>
    </rPh>
    <rPh sb="10" eb="11">
      <t>コウ</t>
    </rPh>
    <phoneticPr fontId="22"/>
  </si>
  <si>
    <r>
      <t>条例第</t>
    </r>
    <r>
      <rPr>
        <sz val="14"/>
        <color auto="1"/>
        <rFont val="ＭＳ Ｐゴシック"/>
      </rPr>
      <t>１号第３条第２項（基準第12条第４項）</t>
    </r>
  </si>
  <si>
    <r>
      <t>条例第</t>
    </r>
    <r>
      <rPr>
        <sz val="14"/>
        <color auto="1"/>
        <rFont val="ＭＳ Ｐゴシック"/>
      </rPr>
      <t>１号第３条第２項
（基準第14条第１項）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</si>
  <si>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（基準第14条第３項）</t>
    </r>
    <rPh sb="4" eb="5">
      <t>ゴウ</t>
    </rPh>
    <rPh sb="5" eb="6">
      <t>ダイ</t>
    </rPh>
    <rPh sb="7" eb="8">
      <t>ジョウ</t>
    </rPh>
    <rPh sb="8" eb="9">
      <t>ダイ</t>
    </rPh>
    <rPh sb="10" eb="11">
      <t>コウ</t>
    </rPh>
    <phoneticPr fontId="22"/>
  </si>
  <si>
    <r>
      <t>条例第</t>
    </r>
    <r>
      <rPr>
        <sz val="14"/>
        <color auto="1"/>
        <rFont val="ＭＳ Ｐゴシック"/>
      </rPr>
      <t>１号第３条第２項（基準第15条第２項）</t>
    </r>
    <rPh sb="4" eb="5">
      <t>ゴウ</t>
    </rPh>
    <rPh sb="5" eb="6">
      <t>ダイ</t>
    </rPh>
    <rPh sb="7" eb="8">
      <t>ジョウ</t>
    </rPh>
    <rPh sb="8" eb="9">
      <t>ダイ</t>
    </rPh>
    <rPh sb="10" eb="11">
      <t>コウ</t>
    </rPh>
    <phoneticPr fontId="22"/>
  </si>
  <si>
    <r>
      <t>条例第</t>
    </r>
    <r>
      <rPr>
        <sz val="14"/>
        <color auto="1"/>
        <rFont val="ＭＳ Ｐゴシック"/>
      </rPr>
      <t>１号第３条第２項
（基準第16条第１項）</t>
    </r>
    <rPh sb="4" eb="5">
      <t>ゴウ</t>
    </rPh>
    <rPh sb="5" eb="6">
      <t>ダイ</t>
    </rPh>
    <rPh sb="7" eb="8">
      <t>ジョウ</t>
    </rPh>
    <rPh sb="8" eb="9">
      <t>ダイ</t>
    </rPh>
    <rPh sb="10" eb="11">
      <t>コウ</t>
    </rPh>
    <phoneticPr fontId="22"/>
  </si>
  <si>
    <r>
      <t>条例</t>
    </r>
    <r>
      <rPr>
        <sz val="14"/>
        <color auto="1"/>
        <rFont val="ＭＳ Ｐゴシック"/>
      </rPr>
      <t>第１号第４条</t>
    </r>
    <rPh sb="4" eb="5">
      <t>ゴウ</t>
    </rPh>
    <phoneticPr fontId="22"/>
  </si>
  <si>
    <r>
      <t>条例第</t>
    </r>
    <r>
      <rPr>
        <sz val="14"/>
        <color auto="1"/>
        <rFont val="ＭＳ Ｐゴシック"/>
      </rPr>
      <t>１号第３条第２項
（基準第18条第１項）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</si>
  <si>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（基準第18条第６項）</t>
    </r>
    <rPh sb="4" eb="5">
      <t>ゴウ</t>
    </rPh>
    <rPh sb="5" eb="6">
      <t>ダイ</t>
    </rPh>
    <rPh sb="7" eb="8">
      <t>ジョウ</t>
    </rPh>
    <rPh sb="8" eb="9">
      <t>ダイ</t>
    </rPh>
    <rPh sb="10" eb="11">
      <t>コウ</t>
    </rPh>
    <phoneticPr fontId="22"/>
  </si>
  <si>
    <r>
      <t>条例第</t>
    </r>
    <r>
      <rPr>
        <sz val="14"/>
        <color auto="1"/>
        <rFont val="ＭＳ Ｐゴシック"/>
      </rPr>
      <t>１号第３条第２項
（基準第19条）</t>
    </r>
    <rPh sb="4" eb="5">
      <t>ゴウ</t>
    </rPh>
    <rPh sb="5" eb="6">
      <t>ダイ</t>
    </rPh>
    <rPh sb="7" eb="8">
      <t>ジョウ</t>
    </rPh>
    <rPh sb="8" eb="9">
      <t>ダイ</t>
    </rPh>
    <rPh sb="10" eb="11">
      <t>コウ</t>
    </rPh>
    <phoneticPr fontId="22"/>
  </si>
  <si>
    <r>
      <t>条例第</t>
    </r>
    <r>
      <rPr>
        <sz val="14"/>
        <color auto="1"/>
        <rFont val="ＭＳ Ｐゴシック"/>
      </rPr>
      <t>１号第３条第２項（基準第21条第１項）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</si>
  <si>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（基準第22条第１項）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</si>
  <si>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（基準第22条第１項第１号）</t>
    </r>
    <rPh sb="4" eb="5">
      <t>ゴウ</t>
    </rPh>
    <rPh sb="5" eb="6">
      <t>ダイ</t>
    </rPh>
    <rPh sb="7" eb="8">
      <t>ジョウ</t>
    </rPh>
    <rPh sb="8" eb="9">
      <t>ダイ</t>
    </rPh>
    <rPh sb="10" eb="11">
      <t>コウ</t>
    </rPh>
    <rPh sb="22" eb="23">
      <t>ダイ</t>
    </rPh>
    <rPh sb="24" eb="25">
      <t>ゴウ</t>
    </rPh>
    <phoneticPr fontId="22"/>
  </si>
  <si>
    <r>
      <t>条例第</t>
    </r>
    <r>
      <rPr>
        <sz val="14"/>
        <color auto="1"/>
        <rFont val="ＭＳ Ｐゴシック"/>
      </rPr>
      <t>１号第３条第２項
（基準第22条第２項）</t>
    </r>
    <rPh sb="4" eb="5">
      <t>ゴウ</t>
    </rPh>
    <rPh sb="5" eb="6">
      <t>ダイ</t>
    </rPh>
    <rPh sb="7" eb="8">
      <t>ジョウ</t>
    </rPh>
    <rPh sb="8" eb="9">
      <t>ダイ</t>
    </rPh>
    <rPh sb="10" eb="11">
      <t>コウ</t>
    </rPh>
    <phoneticPr fontId="22"/>
  </si>
  <si>
    <r>
      <t>条例第</t>
    </r>
    <r>
      <rPr>
        <sz val="14"/>
        <color auto="1"/>
        <rFont val="ＭＳ Ｐゴシック"/>
      </rPr>
      <t>１号第３条第２項
（基準第22条第３項）</t>
    </r>
    <rPh sb="4" eb="5">
      <t>ゴウ</t>
    </rPh>
    <rPh sb="5" eb="6">
      <t>ダイ</t>
    </rPh>
    <rPh sb="7" eb="8">
      <t>ジョウ</t>
    </rPh>
    <rPh sb="8" eb="9">
      <t>ダイ</t>
    </rPh>
    <rPh sb="10" eb="11">
      <t>コウ</t>
    </rPh>
    <phoneticPr fontId="22"/>
  </si>
  <si>
    <r>
      <t>条例第</t>
    </r>
    <r>
      <rPr>
        <sz val="14"/>
        <color auto="1"/>
        <rFont val="ＭＳ Ｐゴシック"/>
      </rPr>
      <t>１号第３条第２項
（基準第23条第１項）</t>
    </r>
    <rPh sb="4" eb="5">
      <t>ゴウ</t>
    </rPh>
    <rPh sb="5" eb="6">
      <t>ダイ</t>
    </rPh>
    <rPh sb="7" eb="8">
      <t>ジョウ</t>
    </rPh>
    <rPh sb="8" eb="9">
      <t>ダイ</t>
    </rPh>
    <rPh sb="10" eb="11">
      <t>コウ</t>
    </rPh>
    <phoneticPr fontId="22"/>
  </si>
  <si>
    <r>
      <t>条例第</t>
    </r>
    <r>
      <rPr>
        <sz val="14"/>
        <color auto="1"/>
        <rFont val="ＭＳ Ｐゴシック"/>
      </rPr>
      <t>１号第３条第２項
（基準第23条第３項）</t>
    </r>
    <rPh sb="4" eb="5">
      <t>ゴウ</t>
    </rPh>
    <rPh sb="5" eb="6">
      <t>ダイ</t>
    </rPh>
    <rPh sb="7" eb="8">
      <t>ジョウ</t>
    </rPh>
    <rPh sb="8" eb="9">
      <t>ダイ</t>
    </rPh>
    <rPh sb="10" eb="11">
      <t>コウ</t>
    </rPh>
    <phoneticPr fontId="22"/>
  </si>
  <si>
    <r>
      <t>条例第</t>
    </r>
    <r>
      <rPr>
        <sz val="14"/>
        <color auto="1"/>
        <rFont val="ＭＳ Ｐゴシック"/>
      </rPr>
      <t>１号第３条第２項
（基準第24条第１項）</t>
    </r>
    <rPh sb="4" eb="5">
      <t>ゴウ</t>
    </rPh>
    <rPh sb="5" eb="6">
      <t>ダイ</t>
    </rPh>
    <rPh sb="7" eb="8">
      <t>ジョウ</t>
    </rPh>
    <rPh sb="8" eb="9">
      <t>ダイ</t>
    </rPh>
    <rPh sb="10" eb="11">
      <t>コウ</t>
    </rPh>
    <phoneticPr fontId="22"/>
  </si>
  <si>
    <r>
      <t>条例第</t>
    </r>
    <r>
      <rPr>
        <sz val="14"/>
        <color auto="1"/>
        <rFont val="ＭＳ Ｐゴシック"/>
      </rPr>
      <t>１号第３条第２項（基準第27条第１項）
児童福祉施設最低基準等の一部を改正する省令の施行について（平成12年８月22日付け老発第598号）
社会福祉事業の経営者による福祉サービスに関する苦情解決の仕組みの指針について（平成12年６月７日付け老発第514号）</t>
    </r>
    <rPh sb="8" eb="9">
      <t>ダイ</t>
    </rPh>
    <rPh sb="10" eb="11">
      <t>コウ</t>
    </rPh>
    <phoneticPr fontId="22"/>
  </si>
  <si>
    <r>
      <t>条例第</t>
    </r>
    <r>
      <rPr>
        <sz val="14"/>
        <color auto="1"/>
        <rFont val="ＭＳ Ｐゴシック"/>
      </rPr>
      <t>１号第３条第２項（基準第27条第５項）</t>
    </r>
    <rPh sb="4" eb="5">
      <t>ゴウ</t>
    </rPh>
    <rPh sb="5" eb="6">
      <t>ダイ</t>
    </rPh>
    <rPh sb="7" eb="8">
      <t>ジョウ</t>
    </rPh>
    <rPh sb="8" eb="9">
      <t>ダイ</t>
    </rPh>
    <rPh sb="10" eb="11">
      <t>コウ</t>
    </rPh>
    <phoneticPr fontId="22"/>
  </si>
  <si>
    <r>
      <t>条例第</t>
    </r>
    <r>
      <rPr>
        <sz val="14"/>
        <color auto="1"/>
        <rFont val="ＭＳ Ｐゴシック"/>
      </rPr>
      <t>１号第３条第２項
（基準第28条第１項）</t>
    </r>
    <rPh sb="4" eb="5">
      <t>ゴウ</t>
    </rPh>
    <rPh sb="5" eb="6">
      <t>ダイ</t>
    </rPh>
    <rPh sb="7" eb="8">
      <t>ジョウ</t>
    </rPh>
    <rPh sb="8" eb="9">
      <t>ダイ</t>
    </rPh>
    <rPh sb="10" eb="11">
      <t>コウ</t>
    </rPh>
    <phoneticPr fontId="22"/>
  </si>
  <si>
    <r>
      <t>条例</t>
    </r>
    <r>
      <rPr>
        <sz val="14"/>
        <color auto="1"/>
        <rFont val="ＭＳ Ｐゴシック"/>
      </rPr>
      <t>第１ 号</t>
    </r>
    <rPh sb="2" eb="3">
      <t>ダイ</t>
    </rPh>
    <rPh sb="5" eb="6">
      <t>ゴウ</t>
    </rPh>
    <phoneticPr fontId="22"/>
  </si>
  <si>
    <t>ｐ．６</t>
  </si>
  <si>
    <r>
      <t>高知県</t>
    </r>
    <r>
      <rPr>
        <sz val="14"/>
        <color auto="1"/>
        <rFont val="ＭＳ Ｐゴシック"/>
      </rPr>
      <t>軽費老人ホーム等の設備及び運営に関する基準を定める条例（令和３年３月26日高知県条例第１号）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</si>
  <si>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高知県社会福祉施設（養護老人ホーム、特別養護老人ホーム又はケアハウス）に対する指導監査方針（令和５年３月２７日策定）</t>
    <rPh sb="0" eb="3">
      <t>コウチケン</t>
    </rPh>
    <rPh sb="27" eb="28">
      <t>マタ</t>
    </rPh>
    <phoneticPr fontId="22"/>
  </si>
  <si>
    <t>否</t>
    <rPh sb="0" eb="1">
      <t>イヤ</t>
    </rPh>
    <phoneticPr fontId="22"/>
  </si>
  <si>
    <t>県確認欄</t>
    <rPh sb="0" eb="1">
      <t>ケン</t>
    </rPh>
    <rPh sb="1" eb="3">
      <t>カクニン</t>
    </rPh>
    <phoneticPr fontId="22"/>
  </si>
  <si>
    <t>養護者による高齢者虐待を受けたと思われる高齢者を発見した者は、速やかに、これを市町村に通報するよう努めているか。</t>
  </si>
  <si>
    <t>資料作成
担当者氏名</t>
    <rPh sb="0" eb="2">
      <t>シリョウ</t>
    </rPh>
    <rPh sb="2" eb="4">
      <t>サクセイ</t>
    </rPh>
    <rPh sb="5" eb="8">
      <t>タントウシャ</t>
    </rPh>
    <rPh sb="8" eb="10">
      <t>シメイ</t>
    </rPh>
    <phoneticPr fontId="22"/>
  </si>
  <si>
    <t>定期健康診断及び雇入時健康診断を対象となる職員全員に実施しているか。</t>
    <rPh sb="6" eb="7">
      <t>オヨ</t>
    </rPh>
    <rPh sb="8" eb="9">
      <t>ヤト</t>
    </rPh>
    <rPh sb="9" eb="10">
      <t>イリ</t>
    </rPh>
    <rPh sb="10" eb="11">
      <t>ジ</t>
    </rPh>
    <rPh sb="11" eb="13">
      <t>ケンコウ</t>
    </rPh>
    <rPh sb="13" eb="15">
      <t>シンダン</t>
    </rPh>
    <rPh sb="16" eb="18">
      <t>タイショウ</t>
    </rPh>
    <rPh sb="21" eb="23">
      <t>ショクイン</t>
    </rPh>
    <rPh sb="23" eb="25">
      <t>ゼンイン</t>
    </rPh>
    <rPh sb="26" eb="28">
      <t>ジッシ</t>
    </rPh>
    <phoneticPr fontId="22"/>
  </si>
  <si>
    <t>新興感染症の発生時等に施設内の感染者への診療等を迅速に対応できるよう、あらかじめ第二種協定指定医療機関との間で新興感染症の発生時等の対応を取り決めるよう、努めているか。</t>
    <rPh sb="0" eb="2">
      <t>シンコウ</t>
    </rPh>
    <rPh sb="2" eb="5">
      <t>カンセンショウ</t>
    </rPh>
    <rPh sb="6" eb="9">
      <t>ハッセイジ</t>
    </rPh>
    <rPh sb="9" eb="10">
      <t>トウ</t>
    </rPh>
    <rPh sb="11" eb="14">
      <t>シセツナイ</t>
    </rPh>
    <rPh sb="15" eb="18">
      <t>カンセンシャ</t>
    </rPh>
    <rPh sb="20" eb="22">
      <t>シンリョウ</t>
    </rPh>
    <rPh sb="22" eb="23">
      <t>トウ</t>
    </rPh>
    <rPh sb="24" eb="26">
      <t>ジンソク</t>
    </rPh>
    <rPh sb="27" eb="29">
      <t>タイオウ</t>
    </rPh>
    <rPh sb="40" eb="43">
      <t>ダイニシュ</t>
    </rPh>
    <rPh sb="43" eb="45">
      <t>キョウテイ</t>
    </rPh>
    <rPh sb="45" eb="47">
      <t>シテイ</t>
    </rPh>
    <rPh sb="47" eb="49">
      <t>イリョウ</t>
    </rPh>
    <rPh sb="49" eb="51">
      <t>キカン</t>
    </rPh>
    <rPh sb="53" eb="54">
      <t>アイダ</t>
    </rPh>
    <rPh sb="55" eb="57">
      <t>シンコウ</t>
    </rPh>
    <rPh sb="57" eb="60">
      <t>カンセンショウ</t>
    </rPh>
    <rPh sb="61" eb="64">
      <t>ハッセイジ</t>
    </rPh>
    <rPh sb="64" eb="65">
      <t>トウ</t>
    </rPh>
    <rPh sb="66" eb="68">
      <t>タイオウ</t>
    </rPh>
    <rPh sb="69" eb="70">
      <t>ト</t>
    </rPh>
    <rPh sb="71" eb="72">
      <t>キ</t>
    </rPh>
    <rPh sb="77" eb="78">
      <t>ツト</t>
    </rPh>
    <phoneticPr fontId="22"/>
  </si>
  <si>
    <t xml:space="preserve">入所者が協力医療機関その他の医療機関に入院した後に、当該入所者の病状が軽快し、退院が可能となった場合においては、再び当該施設に速やかに入所できるよう努めているか。
</t>
    <rPh sb="0" eb="3">
      <t>ニュウショシャ</t>
    </rPh>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60">
      <t>トウガイ</t>
    </rPh>
    <rPh sb="60" eb="62">
      <t>シセツ</t>
    </rPh>
    <rPh sb="63" eb="64">
      <t>スミ</t>
    </rPh>
    <rPh sb="67" eb="69">
      <t>ニュウショ</t>
    </rPh>
    <rPh sb="74" eb="75">
      <t>ツト</t>
    </rPh>
    <phoneticPr fontId="22"/>
  </si>
  <si>
    <t xml:space="preserve">条例第１号第３条第２項（基準第25条第３項）
</t>
  </si>
  <si>
    <t xml:space="preserve">条例第１号第３条第２項（基準第25条第５項）
</t>
  </si>
  <si>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</si>
  <si>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条例第１号第３条第２項（基準第12条第5項）</t>
    <rPh sb="0" eb="1">
      <t>ジョウ</t>
    </rPh>
    <phoneticPr fontId="22"/>
  </si>
  <si>
    <t>消火訓練及び避難訓練を年２回以上実施し、訓練結果を記録（目的、実施方法、時間、講評、反省点等）しているか。</t>
  </si>
  <si>
    <r>
      <t>専らその職務に従事する常勤の者であるか（ただし</t>
    </r>
    <r>
      <rPr>
        <sz val="14"/>
        <color theme="1"/>
        <rFont val="ＭＳ Ｐゴシック"/>
      </rPr>
      <t>、一定の要件を満たす場合、当該施設の管理上支障がない場合には、他の事業所、施設等の職務に従事することができる。)</t>
    </r>
    <rPh sb="24" eb="26">
      <t>イッテイ</t>
    </rPh>
    <rPh sb="27" eb="29">
      <t>ヨウケン</t>
    </rPh>
    <rPh sb="30" eb="31">
      <t>ミ</t>
    </rPh>
    <rPh sb="33" eb="35">
      <t>バアイ</t>
    </rPh>
    <phoneticPr fontId="22"/>
  </si>
  <si>
    <t>当該養護老人ホームの従業者としての職務に従事</t>
    <rPh sb="0" eb="2">
      <t>トウガイ</t>
    </rPh>
    <rPh sb="2" eb="4">
      <t>ヨウゴ</t>
    </rPh>
    <rPh sb="4" eb="6">
      <t>ロウジン</t>
    </rPh>
    <rPh sb="10" eb="13">
      <t>ジュウギョウシャ</t>
    </rPh>
    <rPh sb="17" eb="19">
      <t>ショクム</t>
    </rPh>
    <rPh sb="20" eb="22">
      <t>ジュウジ</t>
    </rPh>
    <phoneticPr fontId="22"/>
  </si>
  <si>
    <r>
      <t>条例第</t>
    </r>
    <r>
      <rPr>
        <sz val="14"/>
        <color theme="1"/>
        <rFont val="ＭＳ Ｐゴシック"/>
      </rPr>
      <t>１号第３条第２項（基準第25条第６項）</t>
    </r>
    <rPh sb="4" eb="5">
      <t>ゴウ</t>
    </rPh>
    <rPh sb="5" eb="6">
      <t>ダイ</t>
    </rPh>
    <rPh sb="7" eb="8">
      <t>ジョウ</t>
    </rPh>
    <rPh sb="8" eb="9">
      <t>ダイ</t>
    </rPh>
    <rPh sb="10" eb="11">
      <t>コウ</t>
    </rPh>
    <phoneticPr fontId="22"/>
  </si>
  <si>
    <r>
      <t>協力医療機関は、</t>
    </r>
    <r>
      <rPr>
        <sz val="14"/>
        <color theme="1"/>
        <rFont val="ＭＳ Ｐゴシック"/>
      </rPr>
      <t>施設から近距離にあるか（望ましい）。</t>
    </r>
    <rPh sb="0" eb="2">
      <t>キョウリョク</t>
    </rPh>
    <rPh sb="2" eb="4">
      <t>イリョウ</t>
    </rPh>
    <rPh sb="4" eb="6">
      <t>キカン</t>
    </rPh>
    <phoneticPr fontId="22"/>
  </si>
  <si>
    <r>
      <t>※「常勤換算方法」</t>
    </r>
    <r>
      <rPr>
        <sz val="14"/>
        <color rgb="FFFF0000"/>
        <rFont val="ＭＳ Ｐゴシック"/>
      </rPr>
      <t xml:space="preserve">
</t>
    </r>
    <r>
      <rPr>
        <sz val="14"/>
        <color auto="1"/>
        <rFont val="ＭＳ Ｐゴシック"/>
      </rPr>
      <t>当該施設の職員の勤務延時間数を当該施設において常勤の職員が勤務するべき時間数（１週間に勤務すべき時間数が32時間を下回る場合は32時間を基本とする。）で除することにより、当該施設の職員の員数を常勤の職員の員数に換算する方法をいうものである。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t>
    </r>
    <r>
      <rPr>
        <sz val="14"/>
        <color theme="1"/>
        <rFont val="ＭＳ Ｐゴシック"/>
      </rPr>
      <t>若しくは厚生労働省「事業場における治療と仕事の両立支援のためのガイドライン」に沿って事業者が自主的に設ける所定労働時間の短縮措置</t>
    </r>
    <r>
      <rPr>
        <sz val="14"/>
        <color auto="1"/>
        <rFont val="ＭＳ Ｐゴシック"/>
      </rPr>
      <t>（（以下「育児、</t>
    </r>
    <r>
      <rPr>
        <sz val="14"/>
        <color theme="1"/>
        <rFont val="ＭＳ Ｐゴシック"/>
      </rPr>
      <t>介護及び治療のため</t>
    </r>
    <r>
      <rPr>
        <sz val="14"/>
        <color auto="1"/>
        <rFont val="ＭＳ Ｐゴシック"/>
      </rPr>
      <t>の所定労働時間の短縮等の措置」という。）が講じられている場合、30時間以上の勤務で、常勤換算方法での計算に当たり、常勤の従事者が勤務すべき時間数を満たしたものとし、１として取り扱うことを可能とする。</t>
    </r>
    <rPh sb="10" eb="12">
      <t>トウガイ</t>
    </rPh>
    <rPh sb="25" eb="27">
      <t>トウガイ</t>
    </rPh>
    <rPh sb="95" eb="97">
      <t>トウガイ</t>
    </rPh>
    <rPh sb="316" eb="317">
      <t>モ</t>
    </rPh>
    <rPh sb="320" eb="322">
      <t>コウセイ</t>
    </rPh>
    <rPh sb="322" eb="325">
      <t>ロウドウショウ</t>
    </rPh>
    <rPh sb="390" eb="391">
      <t>オヨ</t>
    </rPh>
    <rPh sb="392" eb="394">
      <t>チリョウ</t>
    </rPh>
    <phoneticPr fontId="22"/>
  </si>
  <si>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なお、職員１人につき、勤務延時間数に算入することができる時間数は、当該施設において常勤の職員が勤務すべき勤務時間数を上限とすること。</t>
    </r>
  </si>
  <si>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介護</t>
    </r>
    <r>
      <rPr>
        <sz val="14"/>
        <color theme="1"/>
        <rFont val="ＭＳ Ｐゴシック"/>
      </rPr>
      <t>及び治療の</t>
    </r>
    <r>
      <rPr>
        <sz val="14"/>
        <color auto="1"/>
        <rFont val="ＭＳ Ｐゴシック"/>
      </rPr>
      <t>ための所定労働時間の短縮等の措置が講じられている者については、入所者の処遇に支障がない体制が施設として整っている場合は、例外的に常勤の従業者が勤務すべき時間数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例えば、施設に特別養護老人ホームが併設されている場合、施設の施設長と特別養護老人ホームの施設長を兼務して</t>
    </r>
    <r>
      <rPr>
        <sz val="14"/>
        <color auto="1"/>
        <rFont val="ＭＳ Ｐゴシック"/>
      </rPr>
      <t>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2" eb="164">
      <t>ショグウ</t>
    </rPh>
    <rPh sb="165" eb="167">
      <t>シショウ</t>
    </rPh>
    <rPh sb="170" eb="172">
      <t>タイセイ</t>
    </rPh>
    <rPh sb="173" eb="175">
      <t>シセツ</t>
    </rPh>
    <rPh sb="178" eb="179">
      <t>トトノ</t>
    </rPh>
    <rPh sb="183" eb="185">
      <t>バアイ</t>
    </rPh>
    <rPh sb="187" eb="189">
      <t>レイガイ</t>
    </rPh>
    <rPh sb="189" eb="190">
      <t>テキ</t>
    </rPh>
    <rPh sb="191" eb="193">
      <t>ジョウキン</t>
    </rPh>
    <rPh sb="194" eb="197">
      <t>ジュウギョウシャ</t>
    </rPh>
    <rPh sb="198" eb="200">
      <t>キンム</t>
    </rPh>
    <rPh sb="203" eb="205">
      <t>ジカン</t>
    </rPh>
    <rPh sb="205" eb="206">
      <t>スウ</t>
    </rPh>
    <rPh sb="209" eb="211">
      <t>ジカン</t>
    </rPh>
    <rPh sb="214" eb="215">
      <t>ト</t>
    </rPh>
    <rPh sb="216" eb="217">
      <t>アツカ</t>
    </rPh>
    <rPh sb="221" eb="223">
      <t>カノウ</t>
    </rPh>
    <rPh sb="369" eb="371">
      <t>ショクイン</t>
    </rPh>
    <phoneticPr fontId="22"/>
  </si>
  <si>
    <t>風水害を想定した訓練が実施（年１回以上）されているか。</t>
  </si>
  <si>
    <r>
      <t>条例第</t>
    </r>
    <r>
      <rPr>
        <sz val="14"/>
        <color theme="1"/>
        <rFont val="ＭＳ Ｐゴシック"/>
      </rPr>
      <t>１号第３条第２項（基準第25条第１項）</t>
    </r>
    <rPh sb="4" eb="5">
      <t>ゴウ</t>
    </rPh>
    <rPh sb="5" eb="6">
      <t>ダイ</t>
    </rPh>
    <rPh sb="7" eb="8">
      <t>ジョウ</t>
    </rPh>
    <rPh sb="8" eb="9">
      <t>ダイ</t>
    </rPh>
    <rPh sb="10" eb="11">
      <t>コウ</t>
    </rPh>
    <phoneticPr fontId="22"/>
  </si>
  <si>
    <t>２診療科目</t>
  </si>
  <si>
    <t>５契　　約</t>
  </si>
  <si>
    <t>防災対策マニュアルチェックリスト</t>
  </si>
  <si>
    <t>６法人・施設等との関係</t>
    <rPh sb="6" eb="7">
      <t>トウ</t>
    </rPh>
    <phoneticPr fontId="22"/>
  </si>
  <si>
    <r>
      <t>条例第</t>
    </r>
    <r>
      <rPr>
        <sz val="14"/>
        <color theme="1"/>
        <rFont val="ＭＳ Ｐゴシック"/>
      </rPr>
      <t>１号第３条第２項
（基準第12条第11項）</t>
    </r>
    <rPh sb="4" eb="5">
      <t>ゴウ</t>
    </rPh>
    <rPh sb="5" eb="6">
      <t>ダイ</t>
    </rPh>
    <rPh sb="7" eb="8">
      <t>ジョウ</t>
    </rPh>
    <rPh sb="8" eb="9">
      <t>ダイ</t>
    </rPh>
    <rPh sb="10" eb="11">
      <t>コウ</t>
    </rPh>
    <phoneticPr fontId="22"/>
  </si>
  <si>
    <r>
      <t>条例第</t>
    </r>
    <r>
      <rPr>
        <sz val="14"/>
        <color theme="1"/>
        <rFont val="ＭＳ Ｐゴシック"/>
      </rPr>
      <t>１号第３条第２項（基準第13条）</t>
    </r>
    <rPh sb="4" eb="5">
      <t>ゴウ</t>
    </rPh>
    <rPh sb="5" eb="6">
      <t>ダイ</t>
    </rPh>
    <rPh sb="7" eb="8">
      <t>ジョウ</t>
    </rPh>
    <rPh sb="8" eb="9">
      <t>ダイ</t>
    </rPh>
    <rPh sb="10" eb="11">
      <t>コウ</t>
    </rPh>
    <phoneticPr fontId="22"/>
  </si>
  <si>
    <t>運営費の同一法人内における各サービス区分、各拠点区分、各事業区分への資金の貸借について、当該年度内に精算は行われているか。</t>
  </si>
  <si>
    <t>月</t>
    <rPh sb="0" eb="1">
      <t>ゲツ</t>
    </rPh>
    <phoneticPr fontId="22"/>
  </si>
  <si>
    <t>高齢者虐待防止法第７条第２項</t>
  </si>
  <si>
    <t xml:space="preserve">
有</t>
    <rPh sb="1" eb="2">
      <t>ア</t>
    </rPh>
    <phoneticPr fontId="22"/>
  </si>
  <si>
    <t xml:space="preserve">
・</t>
  </si>
  <si>
    <r>
      <t>条例第１号第３条第２項
（基準第23条第４項）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rPh sb="68" eb="70">
      <t>イリョウ</t>
    </rPh>
    <rPh sb="71" eb="73">
      <t>カイゴ</t>
    </rPh>
    <rPh sb="74" eb="75">
      <t>フク</t>
    </rPh>
    <rPh sb="80" eb="81">
      <t>ギョウ</t>
    </rPh>
    <rPh sb="82" eb="83">
      <t>シュ</t>
    </rPh>
    <rPh sb="85" eb="87">
      <t>ジギョウ</t>
    </rPh>
    <rPh sb="90" eb="93">
      <t>ジギョウヌシ</t>
    </rPh>
    <rPh sb="106" eb="107">
      <t>マン</t>
    </rPh>
    <phoneticPr fontId="22"/>
  </si>
  <si>
    <t>人命救助</t>
  </si>
  <si>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</si>
  <si>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</si>
  <si>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（有・無のいずれかに○をしてください。）</t>
  </si>
  <si>
    <t>１　防災対策マニュアルの作成について</t>
    <rPh sb="2" eb="4">
      <t>ボウサイ</t>
    </rPh>
    <rPh sb="4" eb="6">
      <t>タイサク</t>
    </rPh>
    <phoneticPr fontId="22"/>
  </si>
  <si>
    <t>（１）　南海トラフ地震を想定し、事業所・施設の実情に応じた独自の内容となっているか</t>
    <rPh sb="23" eb="25">
      <t>ジツジョウ</t>
    </rPh>
    <rPh sb="26" eb="27">
      <t>オウ</t>
    </rPh>
    <rPh sb="29" eb="31">
      <t>ドクジ</t>
    </rPh>
    <rPh sb="32" eb="34">
      <t>ナイヨウ</t>
    </rPh>
    <phoneticPr fontId="22"/>
  </si>
  <si>
    <t>（２）　「安全対策シート」を作成しているか</t>
  </si>
  <si>
    <t>２　防災対策マニュアルの点検及び見直しについて</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</si>
  <si>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22"/>
  </si>
  <si>
    <t>（１）　風水害対策マニュアルに以下の項目がそれぞれ含まれているか</t>
    <rPh sb="4" eb="7">
      <t>フウスイガイ</t>
    </rPh>
    <rPh sb="7" eb="9">
      <t>タイサク</t>
    </rPh>
    <rPh sb="15" eb="17">
      <t>イカ</t>
    </rPh>
    <rPh sb="18" eb="20">
      <t>コウモク</t>
    </rPh>
    <rPh sb="25" eb="26">
      <t>フク</t>
    </rPh>
    <phoneticPr fontId="22"/>
  </si>
  <si>
    <t>　オ　避難場所</t>
    <rPh sb="3" eb="5">
      <t>ヒナン</t>
    </rPh>
    <rPh sb="5" eb="7">
      <t>バショ</t>
    </rPh>
    <phoneticPr fontId="22"/>
  </si>
  <si>
    <t>　キ　避難方法</t>
    <rPh sb="3" eb="5">
      <t>ヒナン</t>
    </rPh>
    <rPh sb="5" eb="7">
      <t>ホウホウ</t>
    </rPh>
    <phoneticPr fontId="22"/>
  </si>
  <si>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22"/>
  </si>
  <si>
    <t>　サ　避難訓練の実施の定め</t>
    <rPh sb="3" eb="5">
      <t>ヒナン</t>
    </rPh>
    <rPh sb="5" eb="7">
      <t>クンレン</t>
    </rPh>
    <rPh sb="8" eb="10">
      <t>ジッシ</t>
    </rPh>
    <rPh sb="11" eb="12">
      <t>サダ</t>
    </rPh>
    <phoneticPr fontId="22"/>
  </si>
  <si>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22"/>
  </si>
  <si>
    <t>地震・津波</t>
    <rPh sb="0" eb="2">
      <t>ジシン</t>
    </rPh>
    <rPh sb="3" eb="5">
      <t>ツナミ</t>
    </rPh>
    <phoneticPr fontId="22"/>
  </si>
  <si>
    <t>確認結果</t>
  </si>
  <si>
    <t>はい ・ いいえ</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</si>
  <si>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22"/>
  </si>
  <si>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22"/>
  </si>
  <si>
    <r>
      <t>令和</t>
    </r>
    <r>
      <rPr>
        <sz val="12"/>
        <color auto="1"/>
        <rFont val="ＭＳ Ｐゴシック"/>
      </rPr>
      <t xml:space="preserve"> 　 年度</t>
    </r>
    <rPh sb="0" eb="2">
      <t>レイワ</t>
    </rPh>
    <rPh sb="5" eb="7">
      <t>ネンド</t>
    </rPh>
    <phoneticPr fontId="22"/>
  </si>
  <si>
    <t>条例第１号第３条第２項
（基準第16条第６項第２号）</t>
    <rPh sb="22" eb="23">
      <t>ダイ</t>
    </rPh>
    <rPh sb="24" eb="25">
      <t>ゴウ</t>
    </rPh>
    <phoneticPr fontId="22"/>
  </si>
  <si>
    <t>液状化の危険性、土砂災害の危険性、洪水の危険性</t>
  </si>
  <si>
    <t>周辺環境、施設の情報</t>
  </si>
  <si>
    <t>施設利用者・職員の状況、被災履歴</t>
  </si>
  <si>
    <t>直近変更年月日</t>
    <rPh sb="0" eb="2">
      <t>チョッキン</t>
    </rPh>
    <rPh sb="2" eb="4">
      <t>ヘンコウ</t>
    </rPh>
    <rPh sb="4" eb="6">
      <t>ネンゲツ</t>
    </rPh>
    <rPh sb="6" eb="7">
      <t>ヒ</t>
    </rPh>
    <phoneticPr fontId="22"/>
  </si>
  <si>
    <t>屋外等へ避難する時の安全対策、</t>
  </si>
  <si>
    <t>屋外等に避難できない場合の安全対策</t>
  </si>
  <si>
    <t>チェックリストの作成、現在の確保量の記入</t>
  </si>
  <si>
    <t>使用・調達・入れ替え予定の記入</t>
  </si>
  <si>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</si>
  <si>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職員の安否確認方法、事業所・施設への参集ルール</t>
    <rPh sb="0" eb="2">
      <t>ショクイン</t>
    </rPh>
    <phoneticPr fontId="22"/>
  </si>
  <si>
    <t xml:space="preserve">地域と共同での地震防災訓練の実施要領の決定 </t>
  </si>
  <si>
    <t>職員の自らの身の安全確保</t>
  </si>
  <si>
    <t>避難場所の位置付け</t>
  </si>
  <si>
    <t>周辺への影響に関する情報収集</t>
  </si>
  <si>
    <t>事業所・施設での滞在や事業所・施設の運営が不可能な場合の対応</t>
  </si>
  <si>
    <t>出火防止対策</t>
  </si>
  <si>
    <t>延焼火災の発生への対応</t>
  </si>
  <si>
    <t>職員・必需品の確保</t>
  </si>
  <si>
    <t>避難所や自宅に滞在する利用者・入所者のサポート、</t>
  </si>
  <si>
    <t>　利用者・入所者のケア（家族の安否確認、感染症予防、受診等）</t>
  </si>
  <si>
    <t>事業所・施設名</t>
    <rPh sb="0" eb="3">
      <t>ジギョウショ</t>
    </rPh>
    <rPh sb="4" eb="7">
      <t>シセツメイ</t>
    </rPh>
    <phoneticPr fontId="22"/>
  </si>
  <si>
    <t>ｐ．４</t>
  </si>
  <si>
    <t>ｐ．７</t>
  </si>
  <si>
    <t>１　防災対策マニュアルの作成について</t>
  </si>
  <si>
    <t>（１）　南海トラフ地震を想定し、事業所・施設の実情に応じた独自の内容となっているか</t>
  </si>
  <si>
    <t>４－１　防災対策マニュアルに記載しておく基本的項目について（風水害対策）</t>
  </si>
  <si>
    <t>南海トラフ地震（高知県南海トラフ地震による災害に強い地域社会づくり条例第2号第１号に規定する南海トラフ地震をいう。）対策について</t>
  </si>
  <si>
    <t>（１）　風水害対策マニュアルに以下の項目がそれぞれ含まれているか</t>
  </si>
  <si>
    <t>　イ　災害に関する情報の入手方法</t>
  </si>
  <si>
    <t>　エ　避難を開始する時期、判断基準</t>
  </si>
  <si>
    <t>　オ　避難場所</t>
  </si>
  <si>
    <t>　ク　情報収集や避難の際に使用する資機材の確保</t>
  </si>
  <si>
    <t>　コ　関係機関との連携体制</t>
  </si>
  <si>
    <t>　サ　避難訓練の実施の定め</t>
  </si>
  <si>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 https://www.pref.kochi.lg.jp/doc/shisin/  )</t>
  </si>
  <si>
    <t>地震・津波</t>
  </si>
  <si>
    <t>訓練実施年月日</t>
  </si>
  <si>
    <t>　Ｒ７　　/　　５　/　７</t>
  </si>
  <si>
    <t>　Ｒ８　　/　　１　/　５</t>
  </si>
  <si>
    <t>　Ｒ６　　/　　４　/　２８</t>
  </si>
  <si>
    <t>　Ｒ６　　/　　９　/　４</t>
  </si>
  <si>
    <t>（特別）養護老人ホーム　○○荘</t>
    <rPh sb="1" eb="3">
      <t>トクベツ</t>
    </rPh>
    <rPh sb="4" eb="6">
      <t>ヨウゴ</t>
    </rPh>
    <rPh sb="6" eb="8">
      <t>ロウジン</t>
    </rPh>
    <rPh sb="14" eb="15">
      <t>ソウ</t>
    </rPh>
    <phoneticPr fontId="22"/>
  </si>
  <si>
    <r>
      <t xml:space="preserve">メールアドレス
</t>
    </r>
    <r>
      <rPr>
        <sz val="20"/>
        <color theme="1"/>
        <rFont val="ＭＳ Ｐゴシック"/>
      </rPr>
      <t>（必須）</t>
    </r>
    <rPh sb="9" eb="11">
      <t>ヒッス</t>
    </rPh>
    <phoneticPr fontId="22"/>
  </si>
  <si>
    <t>栄養士
(管理栄養士)</t>
    <rPh sb="0" eb="2">
      <t>エイヨウ</t>
    </rPh>
    <rPh sb="2" eb="3">
      <t>シ</t>
    </rPh>
    <rPh sb="5" eb="7">
      <t>カンリ</t>
    </rPh>
    <rPh sb="7" eb="10">
      <t>エイヨウシ</t>
    </rPh>
    <phoneticPr fontId="22"/>
  </si>
  <si>
    <t>栄養士（管理栄養士）</t>
    <rPh sb="0" eb="3">
      <t>エイヨウシ</t>
    </rPh>
    <rPh sb="4" eb="6">
      <t>カンリ</t>
    </rPh>
    <rPh sb="6" eb="9">
      <t>エイヨウシ</t>
    </rPh>
    <phoneticPr fontId="22"/>
  </si>
  <si>
    <t>　エ　令和３年５月20日付けで災害対策基本法の一部を改正する法律が施行されたことに伴う、防災対策マニュアルの「避難情報等」の更新</t>
    <rPh sb="3" eb="5">
      <t>レイワ</t>
    </rPh>
    <rPh sb="6" eb="7">
      <t>ネン</t>
    </rPh>
    <rPh sb="8" eb="9">
      <t>ゲツ</t>
    </rPh>
    <rPh sb="11" eb="12">
      <t>ニチ</t>
    </rPh>
    <rPh sb="12" eb="13">
      <t>ツ</t>
    </rPh>
    <rPh sb="15" eb="17">
      <t>サイガイ</t>
    </rPh>
    <rPh sb="17" eb="19">
      <t>タイサク</t>
    </rPh>
    <rPh sb="19" eb="22">
      <t>キホンホウ</t>
    </rPh>
    <rPh sb="23" eb="25">
      <t>イチブ</t>
    </rPh>
    <rPh sb="26" eb="28">
      <t>カイセイ</t>
    </rPh>
    <rPh sb="30" eb="32">
      <t>ホウリツ</t>
    </rPh>
    <rPh sb="33" eb="35">
      <t>セコウ</t>
    </rPh>
    <rPh sb="41" eb="42">
      <t>トモナ</t>
    </rPh>
    <rPh sb="44" eb="46">
      <t>ボウサイ</t>
    </rPh>
    <rPh sb="46" eb="47">
      <t>タイ</t>
    </rPh>
    <rPh sb="47" eb="48">
      <t>サク</t>
    </rPh>
    <rPh sb="55" eb="57">
      <t>ヒナン</t>
    </rPh>
    <rPh sb="57" eb="59">
      <t>ジョウホウ</t>
    </rPh>
    <rPh sb="59" eb="60">
      <t>トウ</t>
    </rPh>
    <rPh sb="62" eb="64">
      <t>コウシン</t>
    </rPh>
    <phoneticPr fontId="22"/>
  </si>
  <si>
    <t>「保護施設等における調理業務の委託について」(昭和62年3月9日社施第38号厚生省社会局長・厚生省児童家庭局長通知)
２　調理室について</t>
    <rPh sb="62" eb="65">
      <t>チョウリシツ</t>
    </rPh>
    <phoneticPr fontId="22"/>
  </si>
  <si>
    <t>i</t>
  </si>
  <si>
    <t>消防計画を作成し、所轄消防署に届出しているか。消防計画の内容を利用者及び職員等関係者に周知しているか。</t>
  </si>
  <si>
    <t>日</t>
    <rPh sb="0" eb="1">
      <t>ビ</t>
    </rPh>
    <phoneticPr fontId="22"/>
  </si>
  <si>
    <t>年</t>
    <rPh sb="0" eb="1">
      <t>ネン</t>
    </rPh>
    <phoneticPr fontId="22"/>
  </si>
  <si>
    <t>月</t>
    <rPh sb="0" eb="1">
      <t>ツキ</t>
    </rPh>
    <phoneticPr fontId="22"/>
  </si>
  <si>
    <t>消防設備点検状況</t>
  </si>
  <si>
    <t>消防署が立入検査を実施した際、指導された内容について改善しているか。</t>
  </si>
  <si>
    <t>消防法第４条</t>
  </si>
  <si>
    <t>　　　</t>
  </si>
  <si>
    <t>指導の有無</t>
    <rPh sb="0" eb="2">
      <t>シドウ</t>
    </rPh>
    <rPh sb="3" eb="5">
      <t>ウム</t>
    </rPh>
    <phoneticPr fontId="22"/>
  </si>
  <si>
    <t>無</t>
    <rPh sb="0" eb="1">
      <t>ナ</t>
    </rPh>
    <phoneticPr fontId="22"/>
  </si>
  <si>
    <t>・血圧の測定　　　　　　　　</t>
  </si>
  <si>
    <t>防火管理者を選任し、所轄消防署へ届け出ているか。</t>
    <rPh sb="6" eb="8">
      <t>センニン</t>
    </rPh>
    <rPh sb="10" eb="12">
      <t>ショカツ</t>
    </rPh>
    <rPh sb="12" eb="15">
      <t>ショウボウショ</t>
    </rPh>
    <rPh sb="16" eb="17">
      <t>トド</t>
    </rPh>
    <rPh sb="18" eb="19">
      <t>デ</t>
    </rPh>
    <phoneticPr fontId="22"/>
  </si>
  <si>
    <t>消防法施行令第３条</t>
  </si>
  <si>
    <t>直近の訓練実施日</t>
    <rPh sb="5" eb="8">
      <t>ジッシビ</t>
    </rPh>
    <phoneticPr fontId="22"/>
  </si>
  <si>
    <r>
      <t>次に掲げる施設の運営についての重要事項</t>
    </r>
    <r>
      <rPr>
        <sz val="14"/>
        <color auto="1"/>
        <rFont val="ＭＳ Ｐゴシック"/>
      </rPr>
      <t>に関する運営規程を定めているか。</t>
    </r>
    <rPh sb="23" eb="25">
      <t>ウンエイ</t>
    </rPh>
    <phoneticPr fontId="22"/>
  </si>
  <si>
    <t>消防署への届出日</t>
    <rPh sb="0" eb="3">
      <t>ショウボウショ</t>
    </rPh>
    <rPh sb="5" eb="6">
      <t>トド</t>
    </rPh>
    <rPh sb="6" eb="7">
      <t>デ</t>
    </rPh>
    <rPh sb="7" eb="8">
      <t>ビ</t>
    </rPh>
    <phoneticPr fontId="22"/>
  </si>
  <si>
    <t>風水害を想定した対応マニュアルなどが策定され、必要時見直しを行っているか。</t>
  </si>
  <si>
    <t>策定した対応マニュアルについて、その概要を施設の見やすい場所に掲示しているか。</t>
  </si>
  <si>
    <t>業務継続計画に係るチェックリストへ記入してください。</t>
    <rPh sb="0" eb="2">
      <t>ギョウム</t>
    </rPh>
    <rPh sb="2" eb="4">
      <t>ケイゾク</t>
    </rPh>
    <rPh sb="4" eb="6">
      <t>ケイカク</t>
    </rPh>
    <rPh sb="7" eb="8">
      <t>カカ</t>
    </rPh>
    <rPh sb="17" eb="19">
      <t>キニュウ</t>
    </rPh>
    <phoneticPr fontId="22"/>
  </si>
  <si>
    <t>感染症や非常災害の発生時において、入所者に対する処遇を継続的に行うための、及び非常時の体制で早期の業務再開を図るための計画（以下「業務継続計画」という。）を策定し、当該業務継続計画に従い必要な措置を講じているか</t>
  </si>
  <si>
    <t>定期的に業務継続計画の見直しを行い、必要に応じて業務継続計画の変更を行っているか。</t>
  </si>
  <si>
    <t>条例第１号第３条第２項（基準第23条の２第１項）</t>
  </si>
  <si>
    <t>条例第１号第３条第２項（基準第23条の２第２項）</t>
  </si>
  <si>
    <t>条例第１号第３条第２項（基準第24条第２項）</t>
  </si>
  <si>
    <t>条例第１号第３条第２項（基準第24条第２項第１号）</t>
  </si>
  <si>
    <t>苦情への対応</t>
    <rPh sb="0" eb="2">
      <t>クジョウ</t>
    </rPh>
    <rPh sb="4" eb="6">
      <t>タイオウ</t>
    </rPh>
    <phoneticPr fontId="22"/>
  </si>
  <si>
    <t>事故の発生の防止及び発生時の対応に係るチェックリストへ記入してください。</t>
    <rPh sb="6" eb="8">
      <t>ボウシ</t>
    </rPh>
    <rPh sb="8" eb="9">
      <t>オヨ</t>
    </rPh>
    <rPh sb="10" eb="13">
      <t>ハッセイジ</t>
    </rPh>
    <rPh sb="14" eb="16">
      <t>タイオウ</t>
    </rPh>
    <rPh sb="17" eb="18">
      <t>カカ</t>
    </rPh>
    <rPh sb="27" eb="29">
      <t>キニュウ</t>
    </rPh>
    <phoneticPr fontId="22"/>
  </si>
  <si>
    <t>事故の状況及び当該事故に際して採った処置について記録しているか。</t>
  </si>
  <si>
    <t>条例第１号第３条第２項（基準第29条第１項第１号）</t>
  </si>
  <si>
    <t>条例第１号第３条第２項（基準第29条第１項第３号）</t>
  </si>
  <si>
    <t>条例第１号第３条第２項（基準第29条第１項第４号）</t>
  </si>
  <si>
    <t>条例第１号第３条第２項（基準第29条第２項）</t>
  </si>
  <si>
    <t>条例第１号第３条第２項（基準第29条第３項）</t>
  </si>
  <si>
    <t>預かり金管理体制（「有・無」については、該当するほうへチェックしてください。）</t>
    <rPh sb="10" eb="11">
      <t>ウ</t>
    </rPh>
    <rPh sb="12" eb="13">
      <t>ム</t>
    </rPh>
    <phoneticPr fontId="22"/>
  </si>
  <si>
    <t>有</t>
    <rPh sb="0" eb="1">
      <t>ユウ</t>
    </rPh>
    <phoneticPr fontId="22"/>
  </si>
  <si>
    <t>虐待の防止に係るチェックリストへ記入してください。</t>
    <rPh sb="3" eb="5">
      <t>ボウシ</t>
    </rPh>
    <rPh sb="6" eb="7">
      <t>カカ</t>
    </rPh>
    <rPh sb="16" eb="18">
      <t>キニュウ</t>
    </rPh>
    <phoneticPr fontId="22"/>
  </si>
  <si>
    <t>虐待の防止のための指針を整備しているか。</t>
  </si>
  <si>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は、速やかに、これを市町村に通報しているか。 </t>
  </si>
  <si>
    <t>条例第１号第３条第２項（基準第３０条第２号）</t>
    <rPh sb="10" eb="11">
      <t>コウ</t>
    </rPh>
    <phoneticPr fontId="22"/>
  </si>
  <si>
    <t>高齢者虐待防止法第７条第１項</t>
  </si>
  <si>
    <t>高齢者虐待防止法第21条第１項</t>
  </si>
  <si>
    <t>健康診断</t>
  </si>
  <si>
    <t>・身長※、体重、腹囲※、視力及び聴力（1000Hz及び4000Hz）の検査</t>
  </si>
  <si>
    <t>・肝機能検査（GOT、GPT及びγ-GTP）※</t>
  </si>
  <si>
    <t>・血糖検査※</t>
  </si>
  <si>
    <t>※ 　「※」のついた項目は、一定の基準により医師が必要でないと認める時は省略できる。</t>
  </si>
  <si>
    <t>腰痛予防対策</t>
    <rPh sb="0" eb="2">
      <t>ヨウツウ</t>
    </rPh>
    <rPh sb="2" eb="4">
      <t>ヨボウ</t>
    </rPh>
    <rPh sb="4" eb="6">
      <t>タイサク</t>
    </rPh>
    <phoneticPr fontId="22"/>
  </si>
  <si>
    <t>条例第１号第３条第２項（基準第16条第５項）</t>
  </si>
  <si>
    <t>身体的拘束等の適正化のための指針を整備しているか。</t>
  </si>
  <si>
    <t>条例第１号第３条第２項
（基準第16条第６項第３号）</t>
    <rPh sb="22" eb="23">
      <t>ダイ</t>
    </rPh>
    <rPh sb="24" eb="25">
      <t>ゴウ</t>
    </rPh>
    <phoneticPr fontId="22"/>
  </si>
  <si>
    <t>介護職員その他の従業者に対し、身体的拘束等の適正化のための研修を年２回以上定期的に実施しているか。新規採用時にも実施しているか。</t>
  </si>
  <si>
    <t>消防法施行規則（昭和３６年自治省令第６号）</t>
  </si>
  <si>
    <t>労働基準法（昭和２２年法律第４号）</t>
  </si>
  <si>
    <t>虐待の防止のための措置に関する事項</t>
    <rPh sb="0" eb="2">
      <t>ギャクタイ</t>
    </rPh>
    <rPh sb="3" eb="5">
      <t>ボウシ</t>
    </rPh>
    <rPh sb="9" eb="11">
      <t>ソチ</t>
    </rPh>
    <rPh sb="12" eb="13">
      <t>カン</t>
    </rPh>
    <rPh sb="15" eb="17">
      <t>ジコウ</t>
    </rPh>
    <phoneticPr fontId="22"/>
  </si>
  <si>
    <t>非常時の関係機関への通報及び連携体制を整備し、それらを定期的に職員に周知しているか。</t>
    <rPh sb="0" eb="2">
      <t>ヒジョウ</t>
    </rPh>
    <rPh sb="2" eb="3">
      <t>ジ</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</si>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</sst>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0_ "/>
  </numFmts>
  <fonts count="67">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8"/>
      <color auto="1"/>
      <name val="ＭＳ Ｐゴシック"/>
      <family val="3"/>
    </font>
    <font>
      <sz val="20"/>
      <color auto="1"/>
      <name val="ＭＳ Ｐゴシック"/>
      <family val="3"/>
    </font>
    <font>
      <sz val="16"/>
      <color auto="1"/>
      <name val="ＭＳ Ｐゴシック"/>
      <family val="3"/>
    </font>
    <font>
      <sz val="20"/>
      <color theme="1"/>
      <name val="ＭＳ Ｐゴシック"/>
      <family val="3"/>
    </font>
    <font>
      <b/>
      <sz val="16"/>
      <color auto="1"/>
      <name val="ＭＳ Ｐゴシック"/>
      <family val="3"/>
    </font>
    <font>
      <sz val="14"/>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theme="1"/>
      <name val="ＭＳ Ｐゴシック"/>
      <family val="3"/>
    </font>
    <font>
      <b/>
      <sz val="12"/>
      <color auto="1"/>
      <name val="ＭＳ Ｐゴシック"/>
      <family val="3"/>
    </font>
    <font>
      <u/>
      <sz val="14"/>
      <color auto="1"/>
      <name val="ＭＳ Ｐゴシック"/>
      <family val="3"/>
    </font>
    <font>
      <sz val="14"/>
      <color auto="1"/>
      <name val="ＭＳ ゴシック"/>
      <family val="3"/>
    </font>
    <font>
      <strike/>
      <sz val="14"/>
      <color rgb="FFFF0000"/>
      <name val="ＭＳ Ｐゴシック"/>
      <family val="3"/>
    </font>
    <font>
      <sz val="14"/>
      <color rgb="FFFF0000"/>
      <name val="ＭＳ Ｐゴシック"/>
      <family val="3"/>
    </font>
    <font>
      <u/>
      <sz val="14"/>
      <color theme="1"/>
      <name val="ＭＳ Ｐゴシック"/>
      <family val="3"/>
    </font>
    <font>
      <sz val="10"/>
      <color auto="1"/>
      <name val="ＭＳ Ｐゴシック"/>
      <family val="3"/>
    </font>
    <font>
      <strike/>
      <sz val="14"/>
      <color theme="1"/>
      <name val="ＭＳ Ｐゴシック"/>
      <family val="3"/>
    </font>
    <font>
      <sz val="11"/>
      <color rgb="FFFF0000"/>
      <name val="ＭＳ Ｐゴシック"/>
      <family val="3"/>
    </font>
    <font>
      <sz val="13"/>
      <color auto="1"/>
      <name val="ＭＳ Ｐゴシック"/>
      <family val="3"/>
    </font>
    <font>
      <sz val="11"/>
      <color auto="1"/>
      <name val="ＭＳ 明朝"/>
    </font>
    <font>
      <sz val="14"/>
      <color theme="1"/>
      <name val="ＭＳ Ｐゴシック"/>
      <family val="3"/>
    </font>
    <font>
      <sz val="12"/>
      <color auto="1"/>
      <name val="ＭＳ Ｐゴシック"/>
      <family val="3"/>
    </font>
    <font>
      <b/>
      <sz val="11"/>
      <color auto="1"/>
      <name val="ＭＳ Ｐゴシック"/>
    </font>
    <font>
      <sz val="10"/>
      <color auto="1"/>
      <name val="ＭＳ Ｐ明朝"/>
      <family val="1"/>
    </font>
    <font>
      <sz val="12"/>
      <color auto="1"/>
      <name val="ＭＳ Ｐ明朝"/>
      <family val="1"/>
    </font>
    <font>
      <b/>
      <sz val="11"/>
      <color auto="1"/>
      <name val="ＭＳ ゴシック"/>
      <family val="3"/>
    </font>
    <font>
      <b/>
      <u/>
      <sz val="11"/>
      <color auto="1"/>
      <name val="ＭＳ Ｐゴシック"/>
      <family val="3"/>
    </font>
    <font>
      <sz val="8"/>
      <color auto="1"/>
      <name val="ＭＳ Ｐゴシック"/>
      <family val="3"/>
    </font>
    <font>
      <sz val="11"/>
      <color auto="1"/>
      <name val="ＭＳ Ｐ明朝"/>
      <family val="1"/>
    </font>
    <font>
      <sz val="9"/>
      <color auto="1"/>
      <name val="ＭＳ Ｐ明朝"/>
    </font>
    <font>
      <b/>
      <sz val="11"/>
      <color auto="1"/>
      <name val="HG正楷書体-PRO"/>
      <family val="4"/>
    </font>
    <font>
      <sz val="11"/>
      <color auto="1"/>
      <name val="HG正楷書体-PRO"/>
    </font>
    <font>
      <b/>
      <sz val="11"/>
      <color auto="1"/>
      <name val="ＭＳ Ｐ明朝"/>
    </font>
    <font>
      <b/>
      <sz val="8"/>
      <color auto="1"/>
      <name val="ＭＳ Ｐゴシック"/>
    </font>
    <font>
      <sz val="12"/>
      <color auto="1"/>
      <name val="ＭＳ 明朝"/>
    </font>
    <font>
      <b/>
      <sz val="10"/>
      <color auto="1"/>
      <name val="ＭＳ Ｐゴシック"/>
      <family val="3"/>
    </font>
    <font>
      <sz val="9"/>
      <color auto="1"/>
      <name val="ＭＳ Ｐゴシック"/>
    </font>
    <font>
      <sz val="20"/>
      <color indexed="8"/>
      <name val="ＭＳ Ｐゴシック"/>
      <family val="3"/>
    </font>
    <font>
      <sz val="14"/>
      <color indexed="8"/>
      <name val="ＭＳ Ｐゴシック"/>
      <family val="3"/>
    </font>
    <font>
      <sz val="12"/>
      <color theme="1"/>
      <name val="ＭＳ Ｐゴシック"/>
      <family val="3"/>
    </font>
    <font>
      <sz val="6"/>
      <color auto="1"/>
      <name val="游ゴシック"/>
    </font>
    <font>
      <sz val="9"/>
      <color auto="1"/>
      <name val="ＭＳ Ｐゴシック"/>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C000"/>
        <bgColor indexed="64"/>
      </patternFill>
    </fill>
    <fill>
      <patternFill patternType="solid">
        <fgColor theme="0" tint="-5.e-002"/>
        <bgColor indexed="64"/>
      </patternFill>
    </fill>
    <fill>
      <patternFill patternType="solid">
        <fgColor indexed="53"/>
        <bgColor indexed="64"/>
      </patternFill>
    </fill>
    <fill>
      <patternFill patternType="solid">
        <fgColor indexed="47"/>
        <bgColor indexed="64"/>
      </patternFill>
    </fill>
    <fill>
      <patternFill patternType="solid">
        <fgColor theme="0" tint="-0.15"/>
        <bgColor indexed="64"/>
      </patternFill>
    </fill>
  </fills>
  <borders count="4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auto="1"/>
      </top>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right/>
      <top style="medium">
        <color indexed="64"/>
      </top>
      <bottom/>
      <diagonal/>
    </border>
    <border>
      <left/>
      <right/>
      <top/>
      <bottom style="medium">
        <color indexed="64"/>
      </bottom>
      <diagonal/>
    </border>
    <border>
      <left/>
      <right style="thin">
        <color indexed="8"/>
      </right>
      <top/>
      <bottom/>
      <diagonal/>
    </border>
    <border>
      <left/>
      <right/>
      <top/>
      <bottom style="thin">
        <color indexed="64"/>
      </bottom>
      <diagonal/>
    </border>
    <border>
      <left/>
      <right style="thin">
        <color indexed="8"/>
      </right>
      <top style="thin">
        <color indexed="64"/>
      </top>
      <bottom/>
      <diagonal/>
    </border>
    <border>
      <left/>
      <right style="thin">
        <color auto="1"/>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8"/>
      </right>
      <top style="thin">
        <color auto="1"/>
      </top>
      <bottom/>
      <diagonal/>
    </border>
    <border>
      <left/>
      <right/>
      <top/>
      <bottom style="thin">
        <color auto="1"/>
      </bottom>
      <diagonal/>
    </border>
    <border>
      <left/>
      <right/>
      <top style="thin">
        <color auto="1"/>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8"/>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style="thin">
        <color auto="1"/>
      </right>
      <top style="thin">
        <color auto="1"/>
      </top>
      <bottom/>
      <diagonal/>
    </border>
    <border>
      <left/>
      <right style="thin">
        <color auto="1"/>
      </right>
      <top/>
      <bottom style="thin">
        <color indexed="64"/>
      </bottom>
      <diagonal/>
    </border>
    <border>
      <left/>
      <right style="thin">
        <color indexed="64"/>
      </right>
      <top style="thin">
        <color auto="1"/>
      </top>
      <bottom/>
      <diagonal/>
    </border>
    <border>
      <left/>
      <right style="thin">
        <color indexed="64"/>
      </right>
      <top/>
      <bottom style="thin">
        <color auto="1"/>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diagonal/>
    </border>
    <border>
      <left style="thin">
        <color indexed="8"/>
      </left>
      <right/>
      <top style="dashed">
        <color auto="1"/>
      </top>
      <bottom/>
      <diagonal/>
    </border>
    <border>
      <left style="thin">
        <color indexed="8"/>
      </left>
      <right/>
      <top/>
      <bottom/>
      <diagonal/>
    </border>
    <border>
      <left style="thin">
        <color indexed="8"/>
      </left>
      <right/>
      <top/>
      <bottom style="dashed">
        <color auto="1"/>
      </bottom>
      <diagonal/>
    </border>
    <border>
      <left/>
      <right/>
      <top/>
      <bottom style="dashed">
        <color indexed="8"/>
      </bottom>
      <diagonal/>
    </border>
    <border>
      <left/>
      <right/>
      <top style="dashed">
        <color auto="1"/>
      </top>
      <bottom/>
      <diagonal/>
    </border>
    <border>
      <left/>
      <right/>
      <top/>
      <bottom style="dashed">
        <color auto="1"/>
      </bottom>
      <diagonal/>
    </border>
    <border>
      <left style="thin">
        <color indexed="64"/>
      </left>
      <right/>
      <top style="dashed">
        <color auto="1"/>
      </top>
      <bottom/>
      <diagonal/>
    </border>
    <border>
      <left style="thin">
        <color indexed="64"/>
      </left>
      <right/>
      <top/>
      <bottom/>
      <diagonal/>
    </border>
    <border>
      <left style="thin">
        <color indexed="64"/>
      </left>
      <right/>
      <top style="dashed">
        <color indexed="64"/>
      </top>
      <bottom/>
      <diagonal/>
    </border>
    <border>
      <left/>
      <right/>
      <top style="dashed">
        <color indexed="8"/>
      </top>
      <bottom/>
      <diagonal/>
    </border>
    <border>
      <left/>
      <right/>
      <top style="dashed">
        <color indexed="8"/>
      </top>
      <bottom style="dashed">
        <color auto="1"/>
      </bottom>
      <diagonal/>
    </border>
    <border>
      <left style="thin">
        <color indexed="64"/>
      </left>
      <right/>
      <top/>
      <bottom style="dashed">
        <color indexed="64"/>
      </bottom>
      <diagonal/>
    </border>
    <border>
      <left/>
      <right/>
      <top style="dashed">
        <color indexed="8"/>
      </top>
      <bottom style="dashed">
        <color indexed="8"/>
      </bottom>
      <diagonal/>
    </border>
    <border>
      <left/>
      <right/>
      <top/>
      <bottom style="dashed">
        <color indexed="64"/>
      </bottom>
      <diagonal/>
    </border>
    <border>
      <left/>
      <right/>
      <top style="dashed">
        <color indexed="64"/>
      </top>
      <bottom/>
      <diagonal/>
    </border>
    <border>
      <left style="thin">
        <color indexed="64"/>
      </left>
      <right/>
      <top style="dashed">
        <color indexed="8"/>
      </top>
      <bottom style="dashed">
        <color indexed="64"/>
      </bottom>
      <diagonal/>
    </border>
    <border>
      <left/>
      <right/>
      <top style="dashed">
        <color auto="1"/>
      </top>
      <bottom style="dashed">
        <color auto="1"/>
      </bottom>
      <diagonal/>
    </border>
    <border>
      <left/>
      <right/>
      <top style="thin">
        <color auto="1"/>
      </top>
      <bottom style="dashed">
        <color indexed="8"/>
      </bottom>
      <diagonal/>
    </border>
    <border>
      <left style="thin">
        <color indexed="8"/>
      </left>
      <right/>
      <top style="thin">
        <color auto="1"/>
      </top>
      <bottom/>
      <diagonal/>
    </border>
    <border>
      <left/>
      <right/>
      <top style="dashed">
        <color indexed="8"/>
      </top>
      <bottom style="medium">
        <color indexed="64"/>
      </bottom>
      <diagonal/>
    </border>
    <border>
      <left/>
      <right style="double">
        <color indexed="8"/>
      </right>
      <top/>
      <bottom style="dashed">
        <color indexed="8"/>
      </bottom>
      <diagonal/>
    </border>
    <border>
      <left/>
      <right style="double">
        <color indexed="8"/>
      </right>
      <top style="dashed">
        <color indexed="8"/>
      </top>
      <bottom style="dashed">
        <color indexed="8"/>
      </bottom>
      <diagonal/>
    </border>
    <border>
      <left/>
      <right style="double">
        <color indexed="8"/>
      </right>
      <top style="dashed">
        <color indexed="8"/>
      </top>
      <bottom style="thin">
        <color indexed="64"/>
      </bottom>
      <diagonal/>
    </border>
    <border>
      <left/>
      <right style="double">
        <color indexed="8"/>
      </right>
      <top/>
      <bottom/>
      <diagonal/>
    </border>
    <border>
      <left/>
      <right/>
      <top/>
      <bottom style="dotted">
        <color indexed="64"/>
      </bottom>
      <diagonal/>
    </border>
    <border>
      <left/>
      <right style="double">
        <color indexed="8"/>
      </right>
      <top style="dashed">
        <color auto="1"/>
      </top>
      <bottom style="dashed">
        <color indexed="8"/>
      </bottom>
      <diagonal/>
    </border>
    <border>
      <left/>
      <right/>
      <top style="dashed">
        <color auto="1"/>
      </top>
      <bottom style="dashed">
        <color indexed="8"/>
      </bottom>
      <diagonal/>
    </border>
    <border>
      <left/>
      <right style="double">
        <color indexed="8"/>
      </right>
      <top style="dashed">
        <color indexed="8"/>
      </top>
      <bottom/>
      <diagonal/>
    </border>
    <border>
      <left/>
      <right style="double">
        <color indexed="8"/>
      </right>
      <top/>
      <bottom style="dashed">
        <color auto="1"/>
      </bottom>
      <diagonal/>
    </border>
    <border>
      <left/>
      <right style="double">
        <color indexed="8"/>
      </right>
      <top style="dashed">
        <color indexed="8"/>
      </top>
      <bottom style="dashed">
        <color auto="1"/>
      </bottom>
      <diagonal/>
    </border>
    <border>
      <left/>
      <right style="double">
        <color indexed="8"/>
      </right>
      <top style="dashed">
        <color indexed="64"/>
      </top>
      <bottom/>
      <diagonal/>
    </border>
    <border>
      <left style="thin">
        <color indexed="64"/>
      </left>
      <right/>
      <top style="thin">
        <color indexed="64"/>
      </top>
      <bottom style="thin">
        <color indexed="64"/>
      </bottom>
      <diagonal/>
    </border>
    <border>
      <left/>
      <right style="double">
        <color indexed="8"/>
      </right>
      <top/>
      <bottom style="dash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double">
        <color indexed="8"/>
      </right>
      <top style="thin">
        <color auto="1"/>
      </top>
      <bottom style="dashed">
        <color indexed="8"/>
      </bottom>
      <diagonal/>
    </border>
    <border>
      <left/>
      <right style="double">
        <color indexed="8"/>
      </right>
      <top style="dashed">
        <color auto="1"/>
      </top>
      <bottom/>
      <diagonal/>
    </border>
    <border>
      <left/>
      <right style="thin">
        <color indexed="8"/>
      </right>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diagonal/>
    </border>
    <border>
      <left/>
      <right style="double">
        <color indexed="8"/>
      </right>
      <top style="dashed">
        <color indexed="64"/>
      </top>
      <bottom style="dashed">
        <color indexed="64"/>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hair">
        <color indexed="8"/>
      </right>
      <top style="hair">
        <color indexed="8"/>
      </top>
      <bottom style="thin">
        <color indexed="8"/>
      </bottom>
      <diagonal/>
    </border>
    <border>
      <left/>
      <right style="double">
        <color indexed="8"/>
      </right>
      <top style="dashed">
        <color auto="1"/>
      </top>
      <bottom style="dashed">
        <color auto="1"/>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64"/>
      </top>
      <bottom style="dashed">
        <color auto="1"/>
      </bottom>
      <diagonal/>
    </border>
    <border>
      <left/>
      <right style="thin">
        <color indexed="8"/>
      </right>
      <top/>
      <bottom style="thin">
        <color indexed="8"/>
      </bottom>
      <diagonal/>
    </border>
    <border>
      <left/>
      <right/>
      <top style="thin">
        <color indexed="64"/>
      </top>
      <bottom style="dashed">
        <color auto="1"/>
      </bottom>
      <diagonal/>
    </border>
    <border>
      <left style="thin">
        <color indexed="64"/>
      </left>
      <right/>
      <top style="thin">
        <color indexed="8"/>
      </top>
      <bottom style="thin">
        <color indexed="8"/>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thin">
        <color auto="1"/>
      </bottom>
      <diagonal/>
    </border>
    <border>
      <left style="medium">
        <color indexed="64"/>
      </left>
      <right/>
      <top style="medium">
        <color indexed="64"/>
      </top>
      <bottom style="medium">
        <color indexed="64"/>
      </bottom>
      <diagonal/>
    </border>
    <border>
      <left/>
      <right style="thin">
        <color indexed="64"/>
      </right>
      <top style="thin">
        <color indexed="8"/>
      </top>
      <bottom style="thin">
        <color indexed="8"/>
      </bottom>
      <diagonal/>
    </border>
    <border>
      <left/>
      <right/>
      <top style="thin">
        <color indexed="64"/>
      </top>
      <bottom style="thin">
        <color auto="1"/>
      </bottom>
      <diagonal/>
    </border>
    <border>
      <left/>
      <right/>
      <top style="medium">
        <color indexed="64"/>
      </top>
      <bottom style="medium">
        <color indexed="64"/>
      </bottom>
      <diagonal/>
    </border>
    <border>
      <left/>
      <right/>
      <top style="thin">
        <color indexed="8"/>
      </top>
      <bottom/>
      <diagonal/>
    </border>
    <border>
      <left style="thin">
        <color indexed="8"/>
      </left>
      <right/>
      <top style="thin">
        <color indexed="8"/>
      </top>
      <bottom/>
      <diagonal/>
    </border>
    <border>
      <left/>
      <right style="thin">
        <color auto="1"/>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dashed">
        <color auto="1"/>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auto="1"/>
      </bottom>
      <diagonal/>
    </border>
    <border>
      <left/>
      <right style="thin">
        <color indexed="8"/>
      </right>
      <top style="thin">
        <color indexed="8"/>
      </top>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64"/>
      </right>
      <top style="thin">
        <color indexed="64"/>
      </top>
      <bottom style="thin">
        <color auto="1"/>
      </bottom>
      <diagonal/>
    </border>
    <border>
      <left/>
      <right style="double">
        <color indexed="64"/>
      </right>
      <top style="medium">
        <color indexed="64"/>
      </top>
      <bottom/>
      <diagonal/>
    </border>
    <border>
      <left/>
      <right style="double">
        <color indexed="64"/>
      </right>
      <top/>
      <bottom style="medium">
        <color indexed="64"/>
      </bottom>
      <diagonal/>
    </border>
    <border>
      <left/>
      <right/>
      <top style="dashed">
        <color indexed="8"/>
      </top>
      <bottom style="thin">
        <color indexed="64"/>
      </bottom>
      <diagonal/>
    </border>
    <border>
      <left/>
      <right style="double">
        <color indexed="64"/>
      </right>
      <top style="dashed">
        <color auto="1"/>
      </top>
      <bottom style="dashed">
        <color indexed="8"/>
      </bottom>
      <diagonal/>
    </border>
    <border>
      <left/>
      <right style="double">
        <color indexed="64"/>
      </right>
      <top style="dashed">
        <color indexed="8"/>
      </top>
      <bottom/>
      <diagonal/>
    </border>
    <border>
      <left/>
      <right style="double">
        <color indexed="64"/>
      </right>
      <top/>
      <bottom style="dashed">
        <color indexed="8"/>
      </bottom>
      <diagonal/>
    </border>
    <border>
      <left/>
      <right style="double">
        <color auto="1"/>
      </right>
      <top/>
      <bottom/>
      <diagonal/>
    </border>
    <border>
      <left/>
      <right style="double">
        <color auto="1"/>
      </right>
      <top style="dashed">
        <color auto="1"/>
      </top>
      <bottom style="dashed">
        <color indexed="8"/>
      </bottom>
      <diagonal/>
    </border>
    <border>
      <left/>
      <right style="double">
        <color indexed="64"/>
      </right>
      <top/>
      <bottom/>
      <diagonal/>
    </border>
    <border>
      <left/>
      <right style="double">
        <color auto="1"/>
      </right>
      <top style="dashed">
        <color indexed="64"/>
      </top>
      <bottom style="dashed">
        <color indexed="64"/>
      </bottom>
      <diagonal/>
    </border>
    <border>
      <left/>
      <right style="double">
        <color auto="1"/>
      </right>
      <top/>
      <bottom style="dashed">
        <color indexed="8"/>
      </bottom>
      <diagonal/>
    </border>
    <border>
      <left/>
      <right style="double">
        <color indexed="64"/>
      </right>
      <top style="dashed">
        <color indexed="8"/>
      </top>
      <bottom style="dashed">
        <color indexed="8"/>
      </bottom>
      <diagonal/>
    </border>
    <border>
      <left/>
      <right style="double">
        <color indexed="64"/>
      </right>
      <top style="dashed">
        <color indexed="64"/>
      </top>
      <bottom/>
      <diagonal/>
    </border>
    <border>
      <left/>
      <right style="double">
        <color indexed="64"/>
      </right>
      <top/>
      <bottom style="dashed">
        <color indexed="64"/>
      </bottom>
      <diagonal/>
    </border>
    <border>
      <left/>
      <right style="double">
        <color indexed="64"/>
      </right>
      <top style="dashed">
        <color auto="1"/>
      </top>
      <bottom style="dashed">
        <color auto="1"/>
      </bottom>
      <diagonal/>
    </border>
    <border>
      <left/>
      <right style="double">
        <color indexed="64"/>
      </right>
      <top style="dashed">
        <color auto="1"/>
      </top>
      <bottom/>
      <diagonal/>
    </border>
    <border>
      <left/>
      <right style="double">
        <color auto="1"/>
      </right>
      <top style="dashed">
        <color auto="1"/>
      </top>
      <bottom style="dashed">
        <color auto="1"/>
      </bottom>
      <diagonal/>
    </border>
    <border>
      <left/>
      <right style="double">
        <color indexed="64"/>
      </right>
      <top/>
      <bottom style="dashed">
        <color auto="1"/>
      </bottom>
      <diagonal/>
    </border>
    <border>
      <left/>
      <right style="double">
        <color indexed="64"/>
      </right>
      <top style="thin">
        <color auto="1"/>
      </top>
      <bottom/>
      <diagonal/>
    </border>
    <border>
      <left style="double">
        <color indexed="64"/>
      </left>
      <right style="thin">
        <color indexed="64"/>
      </right>
      <top style="medium">
        <color indexed="64"/>
      </top>
      <bottom style="thin">
        <color indexed="64"/>
      </bottom>
      <diagonal/>
    </border>
    <border>
      <left style="double">
        <color indexed="64"/>
      </left>
      <right style="dashed">
        <color auto="1"/>
      </right>
      <top/>
      <bottom style="medium">
        <color indexed="64"/>
      </bottom>
      <diagonal/>
    </border>
    <border>
      <left style="double">
        <color indexed="64"/>
      </left>
      <right style="dashed">
        <color auto="1"/>
      </right>
      <top/>
      <bottom style="dashed">
        <color auto="1"/>
      </bottom>
      <diagonal/>
    </border>
    <border>
      <left style="double">
        <color indexed="64"/>
      </left>
      <right style="dashed">
        <color auto="1"/>
      </right>
      <top/>
      <bottom/>
      <diagonal/>
    </border>
    <border>
      <left style="double">
        <color indexed="64"/>
      </left>
      <right style="dashed">
        <color auto="1"/>
      </right>
      <top style="dashed">
        <color indexed="64"/>
      </top>
      <bottom/>
      <diagonal/>
    </border>
    <border>
      <left style="double">
        <color indexed="64"/>
      </left>
      <right style="dashed">
        <color auto="1"/>
      </right>
      <top style="dashed">
        <color auto="1"/>
      </top>
      <bottom/>
      <diagonal/>
    </border>
    <border>
      <left style="double">
        <color indexed="64"/>
      </left>
      <right style="dashed">
        <color auto="1"/>
      </right>
      <top/>
      <bottom style="dashed">
        <color indexed="8"/>
      </bottom>
      <diagonal/>
    </border>
    <border>
      <left style="double">
        <color indexed="64"/>
      </left>
      <right style="dashed">
        <color auto="1"/>
      </right>
      <top style="dashed">
        <color indexed="8"/>
      </top>
      <bottom/>
      <diagonal/>
    </border>
    <border>
      <left style="double">
        <color indexed="64"/>
      </left>
      <right style="dashed">
        <color auto="1"/>
      </right>
      <top/>
      <bottom style="dashed">
        <color indexed="64"/>
      </bottom>
      <diagonal/>
    </border>
    <border>
      <left/>
      <right style="dashed">
        <color auto="1"/>
      </right>
      <top/>
      <bottom/>
      <diagonal/>
    </border>
    <border>
      <left/>
      <right style="dashed">
        <color auto="1"/>
      </right>
      <top style="dashed">
        <color auto="1"/>
      </top>
      <bottom style="dashed">
        <color indexed="8"/>
      </bottom>
      <diagonal/>
    </border>
    <border>
      <left/>
      <right style="dashed">
        <color auto="1"/>
      </right>
      <top/>
      <bottom style="dashed">
        <color indexed="8"/>
      </bottom>
      <diagonal/>
    </border>
    <border>
      <left style="double">
        <color indexed="64"/>
      </left>
      <right style="dashed">
        <color auto="1"/>
      </right>
      <top style="dashed">
        <color indexed="8"/>
      </top>
      <bottom style="dashed">
        <color indexed="8"/>
      </bottom>
      <diagonal/>
    </border>
    <border>
      <left style="double">
        <color indexed="64"/>
      </left>
      <right style="dashed">
        <color auto="1"/>
      </right>
      <top style="dashed">
        <color auto="1"/>
      </top>
      <bottom style="dashed">
        <color auto="1"/>
      </bottom>
      <diagonal/>
    </border>
    <border>
      <left style="double">
        <color indexed="64"/>
      </left>
      <right style="dashed">
        <color auto="1"/>
      </right>
      <top style="dashed">
        <color auto="1"/>
      </top>
      <bottom style="dashed">
        <color indexed="8"/>
      </bottom>
      <diagonal/>
    </border>
    <border>
      <left style="double">
        <color indexed="64"/>
      </left>
      <right style="dashed">
        <color auto="1"/>
      </right>
      <top style="dashed">
        <color indexed="8"/>
      </top>
      <bottom style="dashed">
        <color auto="1"/>
      </bottom>
      <diagonal/>
    </border>
    <border>
      <left style="double">
        <color indexed="64"/>
      </left>
      <right style="dashed">
        <color auto="1"/>
      </right>
      <top style="thin">
        <color auto="1"/>
      </top>
      <bottom style="dashed">
        <color indexed="8"/>
      </bottom>
      <diagonal/>
    </border>
    <border>
      <left style="double">
        <color indexed="64"/>
      </left>
      <right style="dashed">
        <color auto="1"/>
      </right>
      <top style="thin">
        <color auto="1"/>
      </top>
      <bottom/>
      <diagonal/>
    </border>
    <border>
      <left style="double">
        <color indexed="64"/>
      </left>
      <right style="dashed">
        <color auto="1"/>
      </right>
      <top style="dashed">
        <color indexed="8"/>
      </top>
      <bottom style="medium">
        <color indexed="64"/>
      </bottom>
      <diagonal/>
    </border>
    <border>
      <left/>
      <right style="dashed">
        <color auto="1"/>
      </right>
      <top/>
      <bottom style="medium">
        <color indexed="64"/>
      </bottom>
      <diagonal/>
    </border>
    <border>
      <left/>
      <right style="dashed">
        <color auto="1"/>
      </right>
      <top/>
      <bottom style="dashed">
        <color auto="1"/>
      </bottom>
      <diagonal/>
    </border>
    <border>
      <left/>
      <right style="dashed">
        <color auto="1"/>
      </right>
      <top style="dashed">
        <color indexed="64"/>
      </top>
      <bottom/>
      <diagonal/>
    </border>
    <border>
      <left/>
      <right style="dashed">
        <color auto="1"/>
      </right>
      <top style="dashed">
        <color auto="1"/>
      </top>
      <bottom/>
      <diagonal/>
    </border>
    <border>
      <left/>
      <right style="dashed">
        <color auto="1"/>
      </right>
      <top style="dashed">
        <color indexed="8"/>
      </top>
      <bottom/>
      <diagonal/>
    </border>
    <border>
      <left/>
      <right style="dashed">
        <color auto="1"/>
      </right>
      <top/>
      <bottom style="dashed">
        <color indexed="64"/>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auto="1"/>
      </bottom>
      <diagonal/>
    </border>
    <border>
      <left/>
      <right style="dashed">
        <color auto="1"/>
      </right>
      <top style="dashed">
        <color indexed="8"/>
      </top>
      <bottom style="dashed">
        <color indexed="8"/>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bottom/>
      <diagonal/>
    </border>
    <border>
      <left style="dashed">
        <color auto="1"/>
      </left>
      <right style="dashed">
        <color auto="1"/>
      </right>
      <top style="dashed">
        <color indexed="8"/>
      </top>
      <bottom/>
      <diagonal/>
    </border>
    <border>
      <left style="dashed">
        <color auto="1"/>
      </left>
      <right style="dashed">
        <color auto="1"/>
      </right>
      <top/>
      <bottom style="dashed">
        <color indexed="8"/>
      </bottom>
      <diagonal/>
    </border>
    <border>
      <left style="dashed">
        <color auto="1"/>
      </left>
      <right style="dashed">
        <color auto="1"/>
      </right>
      <top style="dashed">
        <color auto="1"/>
      </top>
      <bottom/>
      <diagonal/>
    </border>
    <border>
      <left style="dashed">
        <color auto="1"/>
      </left>
      <right style="dashed">
        <color auto="1"/>
      </right>
      <top/>
      <bottom style="dashed">
        <color indexed="64"/>
      </bottom>
      <diagonal/>
    </border>
    <border>
      <left style="dashed">
        <color auto="1"/>
      </left>
      <right style="dashed">
        <color auto="1"/>
      </right>
      <top style="dashed">
        <color indexed="8"/>
      </top>
      <bottom style="dashed">
        <color auto="1"/>
      </bottom>
      <diagonal/>
    </border>
    <border>
      <left style="thin">
        <color indexed="64"/>
      </left>
      <right style="double">
        <color indexed="64"/>
      </right>
      <top style="medium">
        <color indexed="64"/>
      </top>
      <bottom style="thin">
        <color indexed="64"/>
      </bottom>
      <diagonal/>
    </border>
    <border>
      <left/>
      <right style="double">
        <color auto="1"/>
      </right>
      <top style="dashed">
        <color auto="1"/>
      </top>
      <bottom/>
      <diagonal/>
    </border>
    <border>
      <left/>
      <right style="double">
        <color auto="1"/>
      </right>
      <top style="dashed">
        <color indexed="8"/>
      </top>
      <bottom/>
      <diagonal/>
    </border>
    <border>
      <left style="dashed">
        <color auto="1"/>
      </left>
      <right style="double">
        <color indexed="64"/>
      </right>
      <top/>
      <bottom style="dashed">
        <color indexed="64"/>
      </bottom>
      <diagonal/>
    </border>
    <border>
      <left style="dashed">
        <color auto="1"/>
      </left>
      <right style="double">
        <color auto="1"/>
      </right>
      <top/>
      <bottom style="dashed">
        <color indexed="8"/>
      </bottom>
      <diagonal/>
    </border>
    <border>
      <left style="dashed">
        <color auto="1"/>
      </left>
      <right style="double">
        <color auto="1"/>
      </right>
      <top/>
      <bottom/>
      <diagonal/>
    </border>
    <border>
      <left style="dashed">
        <color auto="1"/>
      </left>
      <right style="double">
        <color auto="1"/>
      </right>
      <top/>
      <bottom style="dashed">
        <color indexed="64"/>
      </bottom>
      <diagonal/>
    </border>
    <border>
      <left style="dashed">
        <color auto="1"/>
      </left>
      <right style="double">
        <color auto="1"/>
      </right>
      <top/>
      <bottom style="dashed">
        <color auto="1"/>
      </bottom>
      <diagonal/>
    </border>
    <border>
      <left style="dashed">
        <color indexed="64"/>
      </left>
      <right/>
      <top style="dashed">
        <color indexed="8"/>
      </top>
      <bottom style="dashed">
        <color indexed="8"/>
      </bottom>
      <diagonal/>
    </border>
    <border>
      <left style="dashed">
        <color indexed="64"/>
      </left>
      <right/>
      <top/>
      <bottom/>
      <diagonal/>
    </border>
    <border>
      <left style="dashed">
        <color indexed="64"/>
      </left>
      <right/>
      <top/>
      <bottom style="dashed">
        <color indexed="8"/>
      </bottom>
      <diagonal/>
    </border>
    <border>
      <left style="dashed">
        <color indexed="64"/>
      </left>
      <right/>
      <top style="dashed">
        <color indexed="8"/>
      </top>
      <bottom/>
      <diagonal/>
    </border>
    <border>
      <left style="dashed">
        <color indexed="64"/>
      </left>
      <right/>
      <top/>
      <bottom style="dashed">
        <color indexed="64"/>
      </bottom>
      <diagonal/>
    </border>
    <border>
      <left style="dashed">
        <color indexed="64"/>
      </left>
      <right/>
      <top style="dashed">
        <color indexed="8"/>
      </top>
      <bottom style="dashed">
        <color auto="1"/>
      </bottom>
      <diagonal/>
    </border>
    <border>
      <left style="dashed">
        <color indexed="64"/>
      </left>
      <right/>
      <top style="dashed">
        <color indexed="64"/>
      </top>
      <bottom/>
      <diagonal/>
    </border>
    <border>
      <left style="dashed">
        <color indexed="64"/>
      </left>
      <right/>
      <top style="dashed">
        <color auto="1"/>
      </top>
      <bottom/>
      <diagonal/>
    </border>
    <border>
      <left style="dashed">
        <color indexed="64"/>
      </left>
      <right style="double">
        <color auto="1"/>
      </right>
      <top style="dashed">
        <color auto="1"/>
      </top>
      <bottom style="dashed">
        <color indexed="8"/>
      </bottom>
      <diagonal/>
    </border>
    <border>
      <left style="dashed">
        <color indexed="64"/>
      </left>
      <right style="double">
        <color auto="1"/>
      </right>
      <top/>
      <bottom/>
      <diagonal/>
    </border>
    <border>
      <left style="dashed">
        <color indexed="64"/>
      </left>
      <right style="double">
        <color auto="1"/>
      </right>
      <top style="dashed">
        <color indexed="8"/>
      </top>
      <bottom/>
      <diagonal/>
    </border>
    <border>
      <left style="dashed">
        <color indexed="64"/>
      </left>
      <right style="double">
        <color indexed="64"/>
      </right>
      <top/>
      <bottom style="dashed">
        <color indexed="8"/>
      </bottom>
      <diagonal/>
    </border>
    <border>
      <left style="dashed">
        <color indexed="64"/>
      </left>
      <right style="double">
        <color indexed="64"/>
      </right>
      <top/>
      <bottom/>
      <diagonal/>
    </border>
    <border>
      <left style="dashed">
        <color indexed="64"/>
      </left>
      <right style="double">
        <color auto="1"/>
      </right>
      <top style="dashed">
        <color indexed="64"/>
      </top>
      <bottom/>
      <diagonal/>
    </border>
    <border>
      <left style="dashed">
        <color indexed="64"/>
      </left>
      <right style="double">
        <color auto="1"/>
      </right>
      <top/>
      <bottom style="dashed">
        <color indexed="64"/>
      </bottom>
      <diagonal/>
    </border>
    <border>
      <left style="dashed">
        <color indexed="64"/>
      </left>
      <right/>
      <top style="thin">
        <color auto="1"/>
      </top>
      <bottom style="dashed">
        <color indexed="8"/>
      </bottom>
      <diagonal/>
    </border>
    <border>
      <left style="dashed">
        <color indexed="64"/>
      </left>
      <right/>
      <top style="dashed">
        <color auto="1"/>
      </top>
      <bottom style="dashed">
        <color indexed="8"/>
      </bottom>
      <diagonal/>
    </border>
    <border>
      <left style="dashed">
        <color indexed="64"/>
      </left>
      <right/>
      <top/>
      <bottom style="dashed">
        <color auto="1"/>
      </bottom>
      <diagonal/>
    </border>
    <border>
      <left style="dashed">
        <color indexed="64"/>
      </left>
      <right/>
      <top style="thin">
        <color auto="1"/>
      </top>
      <bottom/>
      <diagonal/>
    </border>
    <border>
      <left style="dashed">
        <color indexed="64"/>
      </left>
      <right style="double">
        <color auto="1"/>
      </right>
      <top style="thin">
        <color auto="1"/>
      </top>
      <bottom/>
      <diagonal/>
    </border>
    <border>
      <left style="dashed">
        <color indexed="64"/>
      </left>
      <right style="double">
        <color auto="1"/>
      </right>
      <top/>
      <bottom style="dashed">
        <color indexed="8"/>
      </bottom>
      <diagonal/>
    </border>
    <border>
      <left style="dashed">
        <color indexed="64"/>
      </left>
      <right/>
      <top style="dashed">
        <color indexed="8"/>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diagonal/>
    </border>
    <border>
      <left style="double">
        <color indexed="64"/>
      </left>
      <right/>
      <top style="dashed">
        <color auto="1"/>
      </top>
      <bottom/>
      <diagonal/>
    </border>
    <border>
      <left style="double">
        <color indexed="8"/>
      </left>
      <right/>
      <top/>
      <bottom/>
      <diagonal/>
    </border>
    <border>
      <left style="double">
        <color auto="1"/>
      </left>
      <right/>
      <top style="dashed">
        <color indexed="8"/>
      </top>
      <bottom/>
      <diagonal/>
    </border>
    <border>
      <left style="double">
        <color auto="1"/>
      </left>
      <right/>
      <top/>
      <bottom/>
      <diagonal/>
    </border>
    <border>
      <left style="double">
        <color indexed="8"/>
      </left>
      <right/>
      <top style="dashed">
        <color auto="1"/>
      </top>
      <bottom style="dashed">
        <color auto="1"/>
      </bottom>
      <diagonal/>
    </border>
    <border>
      <left style="double">
        <color indexed="64"/>
      </left>
      <right/>
      <top/>
      <bottom style="dashed">
        <color auto="1"/>
      </bottom>
      <diagonal/>
    </border>
    <border>
      <left style="double">
        <color indexed="64"/>
      </left>
      <right/>
      <top style="dashed">
        <color auto="1"/>
      </top>
      <bottom style="dashed">
        <color auto="1"/>
      </bottom>
      <diagonal/>
    </border>
    <border>
      <left style="double">
        <color indexed="8"/>
      </left>
      <right/>
      <top style="dashed">
        <color auto="1"/>
      </top>
      <bottom/>
      <diagonal/>
    </border>
    <border>
      <left style="double">
        <color indexed="8"/>
      </left>
      <right/>
      <top style="dashed">
        <color indexed="8"/>
      </top>
      <bottom/>
      <diagonal/>
    </border>
    <border>
      <left style="double">
        <color indexed="64"/>
      </left>
      <right/>
      <top/>
      <bottom style="dashed">
        <color indexed="64"/>
      </bottom>
      <diagonal/>
    </border>
    <border>
      <left style="double">
        <color indexed="64"/>
      </left>
      <right/>
      <top style="thin">
        <color auto="1"/>
      </top>
      <bottom/>
      <diagonal/>
    </border>
    <border>
      <left style="double">
        <color indexed="8"/>
      </left>
      <right/>
      <top style="thin">
        <color auto="1"/>
      </top>
      <bottom/>
      <diagonal/>
    </border>
    <border>
      <left style="double">
        <color auto="1"/>
      </left>
      <right/>
      <top style="thin">
        <color auto="1"/>
      </top>
      <bottom/>
      <diagonal/>
    </border>
    <border>
      <left style="double">
        <color indexed="64"/>
      </left>
      <right/>
      <top/>
      <bottom style="dashed">
        <color indexed="8"/>
      </bottom>
      <diagonal/>
    </border>
    <border>
      <left style="double">
        <color indexed="64"/>
      </left>
      <right/>
      <top style="thin">
        <color indexed="8"/>
      </top>
      <bottom/>
      <diagonal/>
    </border>
    <border>
      <left style="double">
        <color indexed="64"/>
      </left>
      <right/>
      <top style="dashed">
        <color indexed="8"/>
      </top>
      <bottom/>
      <diagonal/>
    </border>
    <border>
      <left style="double">
        <color indexed="64"/>
      </left>
      <right/>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dashed">
        <color auto="1"/>
      </top>
      <bottom/>
      <diagonal/>
    </border>
    <border>
      <left/>
      <right style="medium">
        <color indexed="64"/>
      </right>
      <top/>
      <bottom style="dashed">
        <color auto="1"/>
      </bottom>
      <diagonal/>
    </border>
    <border>
      <left/>
      <right style="medium">
        <color indexed="64"/>
      </right>
      <top/>
      <bottom style="dashed">
        <color indexed="8"/>
      </bottom>
      <diagonal/>
    </border>
    <border>
      <left/>
      <right style="medium">
        <color indexed="64"/>
      </right>
      <top style="dashed">
        <color indexed="8"/>
      </top>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medium">
        <color indexed="64"/>
      </top>
      <bottom/>
      <diagonal/>
    </border>
    <border>
      <left style="thin">
        <color indexed="8"/>
      </left>
      <right/>
      <top style="thin">
        <color indexed="8"/>
      </top>
      <bottom style="hair">
        <color indexed="8"/>
      </bottom>
      <diagonal/>
    </border>
    <border>
      <left style="thin">
        <color indexed="8"/>
      </left>
      <right/>
      <top style="hair">
        <color indexed="8"/>
      </top>
      <bottom style="thin">
        <color indexed="8"/>
      </bottom>
      <diagonal/>
    </border>
    <border>
      <left style="thin">
        <color indexed="8"/>
      </left>
      <right/>
      <top style="thin">
        <color indexed="8"/>
      </top>
      <bottom style="medium">
        <color indexed="64"/>
      </bottom>
      <diagonal/>
    </border>
    <border>
      <left/>
      <right/>
      <top style="thin">
        <color indexed="8"/>
      </top>
      <bottom style="hair">
        <color indexed="8"/>
      </bottom>
      <diagonal/>
    </border>
    <border>
      <left/>
      <right/>
      <top style="hair">
        <color indexed="8"/>
      </top>
      <bottom style="thin">
        <color indexed="8"/>
      </bottom>
      <diagonal/>
    </border>
    <border>
      <left/>
      <right/>
      <top style="thin">
        <color indexed="8"/>
      </top>
      <bottom style="medium">
        <color indexed="64"/>
      </bottom>
      <diagonal/>
    </border>
    <border>
      <left/>
      <right style="thin">
        <color indexed="8"/>
      </right>
      <top style="medium">
        <color indexed="64"/>
      </top>
      <bottom/>
      <diagonal/>
    </border>
    <border>
      <left/>
      <right style="thin">
        <color indexed="8"/>
      </right>
      <top style="thin">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dotted">
        <color indexed="8"/>
      </right>
      <top style="thin">
        <color indexed="8"/>
      </top>
      <bottom/>
      <diagonal/>
    </border>
    <border>
      <left style="thin">
        <color indexed="8"/>
      </left>
      <right style="dotted">
        <color indexed="8"/>
      </right>
      <top/>
      <bottom style="thin">
        <color indexed="8"/>
      </bottom>
      <diagonal/>
    </border>
    <border>
      <left style="thin">
        <color indexed="8"/>
      </left>
      <right style="dotted">
        <color indexed="8"/>
      </right>
      <top style="thin">
        <color indexed="8"/>
      </top>
      <bottom style="medium">
        <color indexed="64"/>
      </bottom>
      <diagonal/>
    </border>
    <border>
      <left style="dotted">
        <color indexed="8"/>
      </left>
      <right style="thin">
        <color indexed="8"/>
      </right>
      <top style="thin">
        <color indexed="8"/>
      </top>
      <bottom/>
      <diagonal/>
    </border>
    <border>
      <left style="dotted">
        <color indexed="8"/>
      </left>
      <right style="thin">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double">
        <color indexed="64"/>
      </left>
      <right style="medium">
        <color indexed="64"/>
      </right>
      <top style="thin">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dashed">
        <color auto="1"/>
      </bottom>
      <diagonal/>
    </border>
    <border>
      <left style="medium">
        <color indexed="64"/>
      </left>
      <right style="thin">
        <color auto="1"/>
      </right>
      <top/>
      <bottom/>
      <diagonal/>
    </border>
    <border>
      <left style="medium">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hair">
        <color indexed="64"/>
      </bottom>
      <diagonal/>
    </border>
    <border>
      <left/>
      <right/>
      <top style="hair">
        <color indexed="64"/>
      </top>
      <bottom style="dashed">
        <color auto="1"/>
      </bottom>
      <diagonal/>
    </border>
    <border>
      <left/>
      <right/>
      <top style="thin">
        <color indexed="64"/>
      </top>
      <bottom style="hair">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dashed">
        <color auto="1"/>
      </bottom>
      <diagonal/>
    </border>
    <border>
      <left/>
      <right style="thin">
        <color indexed="64"/>
      </right>
      <top style="hair">
        <color indexed="64"/>
      </top>
      <bottom style="medium">
        <color indexed="64"/>
      </bottom>
      <diagonal/>
    </border>
    <border>
      <left/>
      <right style="thin">
        <color auto="1"/>
      </right>
      <top style="medium">
        <color indexed="64"/>
      </top>
      <bottom style="dashed">
        <color indexed="64"/>
      </bottom>
      <diagonal/>
    </border>
    <border>
      <left/>
      <right style="thin">
        <color auto="1"/>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auto="1"/>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diagonal style="thin">
        <color indexed="64"/>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auto="1"/>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top style="hair">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 fillId="0" borderId="0">
      <alignment vertical="center"/>
    </xf>
    <xf numFmtId="0" fontId="12" fillId="0" borderId="0">
      <alignment vertical="center"/>
    </xf>
    <xf numFmtId="0" fontId="6" fillId="0" borderId="0"/>
    <xf numFmtId="0" fontId="6" fillId="0" borderId="0"/>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515">
    <xf numFmtId="0" fontId="0" fillId="0" borderId="0" xfId="0"/>
    <xf numFmtId="0" fontId="0" fillId="0" borderId="0" xfId="0" applyFill="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0" xfId="0" applyFont="1" applyFill="1" applyBorder="1" applyAlignment="1">
      <alignment vertical="center"/>
    </xf>
    <xf numFmtId="0" fontId="25" fillId="0" borderId="0" xfId="0" applyFont="1" applyFill="1" applyAlignment="1">
      <alignment vertical="center"/>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wrapText="1"/>
    </xf>
    <xf numFmtId="0" fontId="26" fillId="0" borderId="16" xfId="0" applyFont="1" applyBorder="1" applyAlignment="1">
      <alignment horizontal="center" vertical="center" shrinkToFit="1"/>
    </xf>
    <xf numFmtId="0" fontId="25" fillId="0" borderId="17" xfId="0" applyFont="1" applyBorder="1" applyAlignment="1">
      <alignment vertical="center"/>
    </xf>
    <xf numFmtId="0" fontId="26" fillId="0" borderId="0" xfId="0" applyFont="1" applyFill="1" applyAlignment="1">
      <alignment vertical="center"/>
    </xf>
    <xf numFmtId="0" fontId="25" fillId="0" borderId="18" xfId="0" applyFont="1" applyFill="1" applyBorder="1" applyAlignment="1">
      <alignment horizontal="center" vertical="center"/>
    </xf>
    <xf numFmtId="0" fontId="25" fillId="0" borderId="19" xfId="0" applyFont="1" applyFill="1" applyBorder="1" applyAlignment="1">
      <alignment vertical="center"/>
    </xf>
    <xf numFmtId="0" fontId="25" fillId="0" borderId="20" xfId="0" applyFont="1" applyFill="1" applyBorder="1" applyAlignment="1">
      <alignment vertical="center"/>
    </xf>
    <xf numFmtId="0" fontId="27" fillId="0" borderId="21" xfId="0" applyFont="1" applyFill="1" applyBorder="1" applyAlignment="1">
      <alignment vertical="center" wrapText="1"/>
    </xf>
    <xf numFmtId="0" fontId="25" fillId="0" borderId="21" xfId="0" applyFont="1" applyFill="1" applyBorder="1" applyAlignment="1">
      <alignment vertical="center"/>
    </xf>
    <xf numFmtId="0" fontId="25" fillId="0" borderId="22" xfId="0" applyFont="1" applyFill="1" applyBorder="1" applyAlignment="1">
      <alignment vertical="center"/>
    </xf>
    <xf numFmtId="0" fontId="25" fillId="0" borderId="23"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6" fillId="0" borderId="0" xfId="0" applyFont="1" applyBorder="1" applyAlignment="1">
      <alignment horizontal="center" vertical="center" shrinkToFit="1"/>
    </xf>
    <xf numFmtId="0" fontId="26" fillId="0" borderId="24" xfId="0" applyFont="1" applyBorder="1" applyAlignment="1">
      <alignment vertical="center"/>
    </xf>
    <xf numFmtId="0" fontId="25"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7" xfId="0" applyBorder="1" applyAlignment="1">
      <alignment horizontal="lef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5" fillId="0" borderId="31"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28" xfId="0" applyFont="1" applyFill="1" applyBorder="1" applyAlignment="1">
      <alignment horizontal="center" vertical="center"/>
    </xf>
    <xf numFmtId="0" fontId="28" fillId="0" borderId="24" xfId="0" applyFont="1" applyBorder="1" applyAlignment="1">
      <alignment horizontal="center" vertical="center"/>
    </xf>
    <xf numFmtId="0" fontId="25" fillId="0" borderId="27" xfId="0" applyFont="1" applyBorder="1" applyAlignment="1">
      <alignment vertical="center"/>
    </xf>
    <xf numFmtId="0" fontId="29" fillId="0" borderId="0" xfId="0" applyFont="1" applyFill="1" applyAlignment="1">
      <alignment vertical="center"/>
    </xf>
    <xf numFmtId="0" fontId="25"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4" xfId="0"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xf>
    <xf numFmtId="0" fontId="26" fillId="0" borderId="39" xfId="0" applyFont="1" applyBorder="1" applyAlignment="1">
      <alignment horizontal="center" vertical="center" shrinkToFit="1"/>
    </xf>
    <xf numFmtId="0" fontId="26" fillId="0" borderId="40" xfId="0" applyFont="1" applyBorder="1" applyAlignment="1">
      <alignment vertical="center"/>
    </xf>
    <xf numFmtId="0" fontId="29" fillId="0" borderId="0" xfId="0" applyFont="1" applyFill="1" applyAlignment="1">
      <alignment horizontal="left" vertical="top"/>
    </xf>
    <xf numFmtId="0" fontId="30" fillId="0" borderId="0" xfId="0" applyFont="1" applyAlignment="1">
      <alignment horizontal="left" vertical="top"/>
    </xf>
    <xf numFmtId="0" fontId="29" fillId="0" borderId="0" xfId="0" applyFont="1" applyAlignment="1">
      <alignment vertical="top"/>
    </xf>
    <xf numFmtId="0" fontId="29" fillId="0" borderId="0" xfId="0" applyFont="1" applyAlignment="1">
      <alignment horizontal="center" vertical="top"/>
    </xf>
    <xf numFmtId="0" fontId="31" fillId="0" borderId="0" xfId="0" applyFont="1" applyAlignment="1">
      <alignment horizontal="left" vertical="top"/>
    </xf>
    <xf numFmtId="0" fontId="29" fillId="0" borderId="0" xfId="0" applyFont="1" applyBorder="1" applyAlignment="1">
      <alignment horizontal="left" vertical="center"/>
    </xf>
    <xf numFmtId="0" fontId="31" fillId="0" borderId="0" xfId="0" applyFont="1" applyBorder="1" applyAlignment="1">
      <alignment horizontal="left" vertical="top"/>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30" fillId="0" borderId="16" xfId="0" applyFont="1" applyBorder="1" applyAlignment="1">
      <alignment horizontal="left" vertical="top"/>
    </xf>
    <xf numFmtId="0" fontId="30" fillId="0" borderId="43" xfId="0" applyFont="1" applyBorder="1" applyAlignment="1">
      <alignment horizontal="left" vertical="top"/>
    </xf>
    <xf numFmtId="0" fontId="30" fillId="0" borderId="44" xfId="0" applyFont="1" applyBorder="1" applyAlignment="1">
      <alignment horizontal="left" vertical="top"/>
    </xf>
    <xf numFmtId="0" fontId="29" fillId="0" borderId="43" xfId="0" applyFont="1" applyFill="1" applyBorder="1" applyAlignment="1">
      <alignment horizontal="left" vertical="top"/>
    </xf>
    <xf numFmtId="0" fontId="30" fillId="0" borderId="45" xfId="0" applyFont="1" applyBorder="1" applyAlignment="1">
      <alignment horizontal="left" vertical="top"/>
    </xf>
    <xf numFmtId="0" fontId="32" fillId="0" borderId="44" xfId="0" applyFont="1" applyBorder="1" applyAlignment="1">
      <alignment horizontal="left" vertical="top"/>
    </xf>
    <xf numFmtId="0" fontId="32" fillId="0" borderId="16" xfId="0" applyFont="1" applyBorder="1" applyAlignment="1">
      <alignment horizontal="left" vertical="top"/>
    </xf>
    <xf numFmtId="0" fontId="30" fillId="0" borderId="46" xfId="0" applyFont="1" applyBorder="1" applyAlignment="1">
      <alignment horizontal="left" vertical="top"/>
    </xf>
    <xf numFmtId="0" fontId="30" fillId="0" borderId="16" xfId="0" applyFont="1" applyFill="1" applyBorder="1" applyAlignment="1">
      <alignment horizontal="left" vertical="center"/>
    </xf>
    <xf numFmtId="0" fontId="32" fillId="0" borderId="46" xfId="0" applyFont="1" applyBorder="1" applyAlignment="1">
      <alignment horizontal="left" vertical="top"/>
    </xf>
    <xf numFmtId="0" fontId="30" fillId="0" borderId="47" xfId="0" applyFont="1" applyBorder="1" applyAlignment="1">
      <alignment horizontal="left" vertical="top"/>
    </xf>
    <xf numFmtId="0" fontId="32" fillId="0" borderId="16" xfId="0" applyFont="1" applyFill="1" applyBorder="1" applyAlignment="1">
      <alignment horizontal="left" vertical="center"/>
    </xf>
    <xf numFmtId="0" fontId="29" fillId="0" borderId="16" xfId="0" applyFont="1" applyFill="1" applyBorder="1" applyAlignment="1">
      <alignment horizontal="left" vertical="top"/>
    </xf>
    <xf numFmtId="0" fontId="29" fillId="0" borderId="42" xfId="0" applyFont="1" applyFill="1" applyBorder="1" applyAlignment="1">
      <alignment horizontal="left" vertical="top"/>
    </xf>
    <xf numFmtId="0" fontId="29" fillId="0" borderId="0" xfId="0" applyFont="1" applyFill="1" applyBorder="1" applyAlignment="1">
      <alignment horizontal="left" vertical="top"/>
    </xf>
    <xf numFmtId="0" fontId="29" fillId="24" borderId="48" xfId="0" applyFont="1" applyFill="1" applyBorder="1" applyAlignment="1">
      <alignment horizontal="center" vertical="center"/>
    </xf>
    <xf numFmtId="0" fontId="29" fillId="24" borderId="49" xfId="0" applyFont="1" applyFill="1" applyBorder="1" applyAlignment="1">
      <alignment horizontal="center" vertical="center"/>
    </xf>
    <xf numFmtId="0" fontId="30" fillId="0" borderId="50" xfId="0" applyFont="1" applyFill="1" applyBorder="1" applyAlignment="1">
      <alignment horizontal="left" vertical="top" wrapText="1"/>
    </xf>
    <xf numFmtId="0" fontId="30" fillId="0" borderId="51" xfId="0" applyFont="1" applyBorder="1" applyAlignment="1">
      <alignment horizontal="left" vertical="top"/>
    </xf>
    <xf numFmtId="0" fontId="30" fillId="0" borderId="52" xfId="0" applyFont="1" applyFill="1" applyBorder="1" applyAlignment="1">
      <alignment horizontal="left" vertical="top" wrapText="1"/>
    </xf>
    <xf numFmtId="0" fontId="29" fillId="0" borderId="51"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53" xfId="0" applyFont="1" applyFill="1" applyBorder="1" applyAlignment="1">
      <alignment horizontal="left" vertical="top" wrapText="1"/>
    </xf>
    <xf numFmtId="0" fontId="30" fillId="0" borderId="0" xfId="0" applyFont="1" applyBorder="1" applyAlignment="1">
      <alignment horizontal="left" vertical="top"/>
    </xf>
    <xf numFmtId="0" fontId="32" fillId="0" borderId="52" xfId="0" applyFont="1" applyFill="1" applyBorder="1" applyAlignment="1">
      <alignment horizontal="left" vertical="top" wrapText="1"/>
    </xf>
    <xf numFmtId="0" fontId="31" fillId="0" borderId="0" xfId="0" applyFont="1" applyFill="1" applyBorder="1" applyAlignment="1">
      <alignment horizontal="left" vertical="top" wrapText="1"/>
    </xf>
    <xf numFmtId="0" fontId="32" fillId="0" borderId="0" xfId="0" applyFont="1" applyAlignment="1">
      <alignment horizontal="left" vertical="top"/>
    </xf>
    <xf numFmtId="0" fontId="29" fillId="0" borderId="51" xfId="0" applyFont="1" applyFill="1" applyBorder="1" applyAlignment="1">
      <alignment horizontal="left" vertical="top"/>
    </xf>
    <xf numFmtId="0" fontId="30" fillId="0" borderId="54" xfId="0" applyFont="1" applyBorder="1" applyAlignment="1">
      <alignment horizontal="left" vertical="top"/>
    </xf>
    <xf numFmtId="0" fontId="30" fillId="0" borderId="0" xfId="0" applyFont="1" applyFill="1" applyBorder="1" applyAlignment="1">
      <alignment horizontal="left" vertical="center"/>
    </xf>
    <xf numFmtId="0" fontId="30" fillId="0" borderId="55" xfId="0" applyFont="1" applyFill="1" applyBorder="1" applyAlignment="1">
      <alignment horizontal="left" vertical="top" wrapText="1"/>
    </xf>
    <xf numFmtId="0" fontId="0" fillId="0" borderId="0" xfId="0" applyFont="1" applyFill="1" applyAlignment="1">
      <alignment horizontal="left" vertical="top" wrapText="1"/>
    </xf>
    <xf numFmtId="0" fontId="32" fillId="0" borderId="0" xfId="0" applyFont="1" applyFill="1" applyAlignment="1">
      <alignment vertical="top"/>
    </xf>
    <xf numFmtId="0" fontId="32" fillId="0" borderId="0" xfId="0" applyFont="1" applyBorder="1" applyAlignment="1">
      <alignment horizontal="left" vertical="top"/>
    </xf>
    <xf numFmtId="0" fontId="32" fillId="0" borderId="54" xfId="0" applyFont="1" applyFill="1" applyBorder="1" applyAlignment="1">
      <alignment vertical="top"/>
    </xf>
    <xf numFmtId="0" fontId="30" fillId="0" borderId="56" xfId="0" applyFont="1" applyFill="1" applyBorder="1" applyAlignment="1">
      <alignment horizontal="left" vertical="top" wrapText="1"/>
    </xf>
    <xf numFmtId="0" fontId="30" fillId="0" borderId="0" xfId="0" applyFont="1" applyFill="1" applyBorder="1" applyAlignment="1">
      <alignment horizontal="left" vertical="center" wrapText="1"/>
    </xf>
    <xf numFmtId="0" fontId="30" fillId="0" borderId="51" xfId="0" applyFont="1" applyFill="1" applyBorder="1" applyAlignment="1">
      <alignment horizontal="left" vertical="top" wrapText="1"/>
    </xf>
    <xf numFmtId="0" fontId="30" fillId="0" borderId="0" xfId="0" applyFont="1" applyFill="1" applyAlignment="1">
      <alignment horizontal="left" vertical="top" wrapText="1"/>
    </xf>
    <xf numFmtId="0" fontId="30" fillId="0" borderId="57" xfId="0" applyFont="1" applyFill="1" applyBorder="1" applyAlignment="1">
      <alignment horizontal="left" vertical="top" wrapText="1"/>
    </xf>
    <xf numFmtId="0" fontId="32" fillId="0" borderId="0" xfId="0" applyFont="1" applyFill="1" applyBorder="1" applyAlignment="1">
      <alignment horizontal="left" vertical="center"/>
    </xf>
    <xf numFmtId="0" fontId="32" fillId="0" borderId="50" xfId="0" applyFont="1" applyFill="1" applyBorder="1" applyAlignment="1">
      <alignment horizontal="left" vertical="top" wrapText="1"/>
    </xf>
    <xf numFmtId="0" fontId="30" fillId="0" borderId="52" xfId="0" applyFont="1" applyFill="1" applyBorder="1" applyAlignment="1">
      <alignment horizontal="left" vertical="top"/>
    </xf>
    <xf numFmtId="0" fontId="30" fillId="0" borderId="58" xfId="0" applyFont="1" applyBorder="1" applyAlignment="1">
      <alignment horizontal="left" vertical="top"/>
    </xf>
    <xf numFmtId="0" fontId="30" fillId="0" borderId="57" xfId="0" applyFont="1" applyBorder="1" applyAlignment="1">
      <alignment horizontal="left" vertical="top"/>
    </xf>
    <xf numFmtId="0" fontId="30" fillId="0" borderId="58" xfId="0" applyFont="1" applyFill="1" applyBorder="1" applyAlignment="1">
      <alignment horizontal="left" vertical="top" wrapText="1"/>
    </xf>
    <xf numFmtId="0" fontId="30" fillId="0" borderId="56" xfId="0" applyFont="1" applyFill="1" applyBorder="1" applyAlignment="1">
      <alignment vertical="top" shrinkToFit="1"/>
    </xf>
    <xf numFmtId="0" fontId="30" fillId="0" borderId="0" xfId="0" applyFont="1" applyFill="1" applyBorder="1" applyAlignment="1">
      <alignment vertical="top" wrapText="1"/>
    </xf>
    <xf numFmtId="0" fontId="0" fillId="0" borderId="0" xfId="0" applyFont="1" applyFill="1" applyAlignment="1">
      <alignment vertical="top" wrapText="1"/>
    </xf>
    <xf numFmtId="0" fontId="30" fillId="0" borderId="55" xfId="0" applyFont="1" applyBorder="1" applyAlignment="1">
      <alignment horizontal="left" vertical="top"/>
    </xf>
    <xf numFmtId="0" fontId="30" fillId="0" borderId="49" xfId="0" applyFont="1" applyBorder="1" applyAlignment="1">
      <alignment horizontal="left" vertical="top"/>
    </xf>
    <xf numFmtId="0" fontId="33" fillId="0" borderId="0" xfId="0" applyFont="1" applyFill="1" applyBorder="1" applyAlignment="1">
      <alignment horizontal="left" vertical="top"/>
    </xf>
    <xf numFmtId="0" fontId="34" fillId="0" borderId="0" xfId="0" applyFont="1" applyFill="1" applyBorder="1" applyAlignment="1">
      <alignment horizontal="left" vertical="top"/>
    </xf>
    <xf numFmtId="0" fontId="0" fillId="0" borderId="55" xfId="0" applyFont="1" applyFill="1" applyBorder="1" applyAlignment="1">
      <alignment horizontal="left" vertical="top" wrapText="1"/>
    </xf>
    <xf numFmtId="0" fontId="29" fillId="0" borderId="0" xfId="0" applyFont="1" applyBorder="1" applyAlignment="1">
      <alignment vertical="top"/>
    </xf>
    <xf numFmtId="0" fontId="29" fillId="0" borderId="0" xfId="0" applyFont="1" applyFill="1"/>
    <xf numFmtId="0" fontId="29" fillId="0" borderId="0" xfId="0" applyFont="1" applyFill="1" applyAlignment="1">
      <alignment vertical="center"/>
    </xf>
    <xf numFmtId="0" fontId="31" fillId="0" borderId="0" xfId="0" applyFont="1" applyBorder="1" applyAlignment="1">
      <alignment vertical="top"/>
    </xf>
    <xf numFmtId="0" fontId="31" fillId="0" borderId="0" xfId="0" applyFont="1" applyAlignment="1">
      <alignment vertical="top"/>
    </xf>
    <xf numFmtId="0" fontId="29" fillId="24" borderId="59" xfId="0" applyFont="1" applyFill="1" applyBorder="1" applyAlignment="1">
      <alignment horizontal="center" vertical="center"/>
    </xf>
    <xf numFmtId="0" fontId="29" fillId="24" borderId="60" xfId="0" applyFont="1" applyFill="1" applyBorder="1" applyAlignment="1">
      <alignment horizontal="center" vertical="center"/>
    </xf>
    <xf numFmtId="0" fontId="29" fillId="0" borderId="61" xfId="0" applyFont="1" applyFill="1" applyBorder="1" applyAlignment="1">
      <alignment horizontal="left" vertical="top" wrapText="1"/>
    </xf>
    <xf numFmtId="0" fontId="30" fillId="0" borderId="62" xfId="0" applyFont="1" applyFill="1" applyBorder="1" applyAlignment="1">
      <alignment horizontal="left" vertical="top" wrapText="1"/>
    </xf>
    <xf numFmtId="0" fontId="30" fillId="0" borderId="63" xfId="0" applyFont="1" applyBorder="1" applyAlignment="1">
      <alignment horizontal="left" vertical="top"/>
    </xf>
    <xf numFmtId="0" fontId="30" fillId="0" borderId="64" xfId="0" applyFont="1" applyBorder="1" applyAlignment="1">
      <alignment horizontal="left" vertical="top"/>
    </xf>
    <xf numFmtId="0" fontId="32" fillId="0" borderId="62" xfId="0" applyFont="1" applyFill="1" applyBorder="1" applyAlignment="1">
      <alignment horizontal="left" vertical="top" wrapText="1"/>
    </xf>
    <xf numFmtId="0" fontId="31" fillId="0" borderId="63" xfId="0" applyFont="1" applyBorder="1" applyAlignment="1">
      <alignment horizontal="left" vertical="top"/>
    </xf>
    <xf numFmtId="0" fontId="31" fillId="0" borderId="63" xfId="0" applyFont="1" applyFill="1" applyBorder="1" applyAlignment="1">
      <alignment horizontal="left" vertical="top" wrapText="1"/>
    </xf>
    <xf numFmtId="0" fontId="33" fillId="0" borderId="63" xfId="0" applyFont="1" applyFill="1" applyBorder="1" applyAlignment="1">
      <alignment horizontal="left" vertical="top"/>
    </xf>
    <xf numFmtId="0" fontId="29" fillId="0" borderId="63" xfId="0" applyFont="1" applyBorder="1" applyAlignment="1">
      <alignment horizontal="left" vertical="top"/>
    </xf>
    <xf numFmtId="0" fontId="29" fillId="0" borderId="64" xfId="0" applyFont="1" applyFill="1" applyBorder="1" applyAlignment="1">
      <alignment horizontal="left" vertical="top"/>
    </xf>
    <xf numFmtId="0" fontId="30" fillId="0" borderId="65" xfId="0" applyFont="1" applyBorder="1" applyAlignment="1">
      <alignment horizontal="left" vertical="top"/>
    </xf>
    <xf numFmtId="0" fontId="34" fillId="0" borderId="63" xfId="0" applyFont="1" applyFill="1" applyBorder="1" applyAlignment="1">
      <alignment horizontal="left" vertical="top"/>
    </xf>
    <xf numFmtId="0" fontId="30" fillId="0" borderId="63" xfId="0" applyFont="1" applyFill="1" applyBorder="1" applyAlignment="1">
      <alignment horizontal="left" vertical="center"/>
    </xf>
    <xf numFmtId="0" fontId="0" fillId="0" borderId="62" xfId="0" applyFont="1" applyFill="1" applyBorder="1" applyAlignment="1">
      <alignment horizontal="left" vertical="top" wrapText="1"/>
    </xf>
    <xf numFmtId="0" fontId="0" fillId="0" borderId="63" xfId="0" applyFont="1" applyFill="1" applyBorder="1" applyAlignment="1">
      <alignment horizontal="left" vertical="top" wrapText="1"/>
    </xf>
    <xf numFmtId="0" fontId="30" fillId="0" borderId="63" xfId="0" applyFont="1" applyFill="1" applyBorder="1" applyAlignment="1">
      <alignment horizontal="left" vertical="top" wrapText="1"/>
    </xf>
    <xf numFmtId="0" fontId="32" fillId="0" borderId="63" xfId="0" applyFont="1" applyBorder="1" applyAlignment="1">
      <alignment horizontal="left" vertical="top"/>
    </xf>
    <xf numFmtId="0" fontId="32" fillId="0" borderId="65" xfId="0" applyFont="1" applyFill="1" applyBorder="1" applyAlignment="1">
      <alignment vertical="top"/>
    </xf>
    <xf numFmtId="0" fontId="30" fillId="0" borderId="66" xfId="0" applyFont="1" applyFill="1" applyBorder="1" applyAlignment="1">
      <alignment horizontal="left" vertical="top"/>
    </xf>
    <xf numFmtId="0" fontId="30" fillId="0" borderId="67" xfId="0" applyFont="1" applyFill="1" applyBorder="1" applyAlignment="1">
      <alignment horizontal="left" vertical="top" wrapText="1"/>
    </xf>
    <xf numFmtId="0" fontId="30" fillId="0" borderId="63" xfId="0" applyFont="1" applyFill="1" applyBorder="1" applyAlignment="1">
      <alignment horizontal="left" vertical="center" wrapText="1"/>
    </xf>
    <xf numFmtId="0" fontId="30" fillId="0" borderId="68" xfId="0" applyFont="1" applyBorder="1" applyAlignment="1">
      <alignment horizontal="left" vertical="top"/>
    </xf>
    <xf numFmtId="0" fontId="30" fillId="0" borderId="66" xfId="0" applyFont="1" applyFill="1" applyBorder="1" applyAlignment="1">
      <alignment horizontal="left" vertical="top" wrapText="1"/>
    </xf>
    <xf numFmtId="0" fontId="32" fillId="0" borderId="66" xfId="0" applyFont="1" applyFill="1" applyBorder="1" applyAlignment="1">
      <alignment horizontal="left" vertical="center"/>
    </xf>
    <xf numFmtId="0" fontId="30" fillId="0" borderId="66" xfId="0" applyFont="1" applyFill="1" applyBorder="1" applyAlignment="1">
      <alignment horizontal="left" vertical="center"/>
    </xf>
    <xf numFmtId="0" fontId="34" fillId="0" borderId="66" xfId="0" applyFont="1" applyFill="1" applyBorder="1" applyAlignment="1">
      <alignment horizontal="left" vertical="top"/>
    </xf>
    <xf numFmtId="0" fontId="32" fillId="0" borderId="66" xfId="0" applyFont="1" applyFill="1" applyBorder="1" applyAlignment="1">
      <alignment horizontal="left" vertical="top"/>
    </xf>
    <xf numFmtId="0" fontId="30" fillId="0" borderId="62" xfId="0" applyFont="1" applyFill="1" applyBorder="1" applyAlignment="1">
      <alignment horizontal="left" vertical="top"/>
    </xf>
    <xf numFmtId="0" fontId="30" fillId="0" borderId="69" xfId="0" applyFont="1" applyBorder="1" applyAlignment="1">
      <alignment horizontal="left" vertical="top"/>
    </xf>
    <xf numFmtId="0" fontId="30" fillId="0" borderId="70" xfId="0" applyFont="1" applyBorder="1" applyAlignment="1">
      <alignment horizontal="left" vertical="top"/>
    </xf>
    <xf numFmtId="0" fontId="30" fillId="0" borderId="69" xfId="0" applyFont="1" applyBorder="1" applyAlignment="1">
      <alignment horizontal="left" vertical="top" wrapText="1"/>
    </xf>
    <xf numFmtId="0" fontId="0" fillId="0" borderId="50" xfId="0" applyFont="1" applyFill="1" applyBorder="1" applyAlignment="1">
      <alignment horizontal="left" vertical="top" wrapText="1"/>
    </xf>
    <xf numFmtId="0" fontId="30" fillId="0" borderId="67" xfId="0" applyFont="1" applyFill="1" applyBorder="1" applyAlignment="1">
      <alignment vertical="top" shrinkToFit="1"/>
    </xf>
    <xf numFmtId="0" fontId="30" fillId="0" borderId="50" xfId="0" applyFont="1" applyFill="1" applyBorder="1" applyAlignment="1">
      <alignment horizontal="left" vertical="center"/>
    </xf>
    <xf numFmtId="0" fontId="0" fillId="0" borderId="63" xfId="0" applyFont="1" applyFill="1" applyBorder="1" applyAlignment="1">
      <alignment vertical="top" wrapText="1"/>
    </xf>
    <xf numFmtId="0" fontId="29" fillId="0" borderId="50" xfId="0" applyFont="1" applyFill="1" applyBorder="1" applyAlignment="1">
      <alignment vertical="top"/>
    </xf>
    <xf numFmtId="0" fontId="29" fillId="0" borderId="50" xfId="0" applyFont="1" applyFill="1" applyBorder="1" applyAlignment="1">
      <alignment vertical="center"/>
    </xf>
    <xf numFmtId="0" fontId="31" fillId="0" borderId="50" xfId="0" applyFont="1" applyFill="1" applyBorder="1" applyAlignment="1">
      <alignment vertical="top"/>
    </xf>
    <xf numFmtId="0" fontId="30" fillId="0" borderId="60" xfId="0" applyFont="1" applyBorder="1" applyAlignment="1">
      <alignment horizontal="left" vertical="top"/>
    </xf>
    <xf numFmtId="176" fontId="29" fillId="0" borderId="71" xfId="0" applyNumberFormat="1" applyFont="1" applyFill="1" applyBorder="1" applyAlignment="1">
      <alignment horizontal="left" vertical="top"/>
    </xf>
    <xf numFmtId="176" fontId="29" fillId="0" borderId="72" xfId="0" applyNumberFormat="1" applyFont="1" applyFill="1" applyBorder="1" applyAlignment="1">
      <alignment horizontal="left" vertical="top"/>
    </xf>
    <xf numFmtId="176" fontId="29" fillId="0" borderId="73" xfId="0" applyNumberFormat="1" applyFont="1" applyFill="1" applyBorder="1" applyAlignment="1">
      <alignment horizontal="left" vertical="top"/>
    </xf>
    <xf numFmtId="176" fontId="29" fillId="0" borderId="74" xfId="0" applyNumberFormat="1" applyFont="1" applyFill="1" applyBorder="1" applyAlignment="1">
      <alignment horizontal="left" vertical="top"/>
    </xf>
    <xf numFmtId="176" fontId="29" fillId="0" borderId="75" xfId="0" applyNumberFormat="1" applyFont="1" applyFill="1" applyBorder="1" applyAlignment="1">
      <alignment horizontal="left" vertical="top"/>
    </xf>
    <xf numFmtId="176" fontId="29" fillId="0" borderId="76" xfId="0" applyNumberFormat="1" applyFont="1" applyFill="1" applyBorder="1" applyAlignment="1">
      <alignment horizontal="left" vertical="top"/>
    </xf>
    <xf numFmtId="176" fontId="29" fillId="0" borderId="0" xfId="0" applyNumberFormat="1" applyFont="1" applyFill="1" applyBorder="1" applyAlignment="1">
      <alignment horizontal="left" vertical="top"/>
    </xf>
    <xf numFmtId="176" fontId="29" fillId="0" borderId="77" xfId="0" applyNumberFormat="1" applyFont="1" applyFill="1" applyBorder="1" applyAlignment="1">
      <alignment horizontal="left" vertical="top"/>
    </xf>
    <xf numFmtId="176" fontId="29" fillId="0" borderId="78" xfId="0" applyNumberFormat="1" applyFont="1" applyFill="1" applyBorder="1" applyAlignment="1">
      <alignment horizontal="left" vertical="top"/>
    </xf>
    <xf numFmtId="176" fontId="29" fillId="0" borderId="79" xfId="0" applyNumberFormat="1" applyFont="1" applyFill="1" applyBorder="1" applyAlignment="1">
      <alignment horizontal="left" vertical="top"/>
    </xf>
    <xf numFmtId="176" fontId="31" fillId="0" borderId="80" xfId="0" applyNumberFormat="1" applyFont="1" applyFill="1" applyBorder="1" applyAlignment="1">
      <alignment horizontal="left" vertical="top"/>
    </xf>
    <xf numFmtId="176" fontId="31" fillId="0" borderId="81" xfId="0" applyNumberFormat="1" applyFont="1" applyFill="1" applyBorder="1" applyAlignment="1">
      <alignment horizontal="left" vertical="top"/>
    </xf>
    <xf numFmtId="176" fontId="31" fillId="0" borderId="0" xfId="0" applyNumberFormat="1" applyFont="1" applyFill="1" applyBorder="1" applyAlignment="1">
      <alignment horizontal="left" vertical="top"/>
    </xf>
    <xf numFmtId="176" fontId="31" fillId="0" borderId="82" xfId="0" applyNumberFormat="1" applyFont="1" applyFill="1" applyBorder="1" applyAlignment="1">
      <alignment horizontal="left" vertical="top"/>
    </xf>
    <xf numFmtId="176" fontId="29" fillId="0" borderId="83" xfId="0" applyNumberFormat="1" applyFont="1" applyFill="1" applyBorder="1" applyAlignment="1">
      <alignment horizontal="left" vertical="top"/>
    </xf>
    <xf numFmtId="176" fontId="29" fillId="0" borderId="84" xfId="0" applyNumberFormat="1" applyFont="1" applyFill="1" applyBorder="1" applyAlignment="1">
      <alignment horizontal="left" vertical="top"/>
    </xf>
    <xf numFmtId="176" fontId="29" fillId="0" borderId="85" xfId="0" applyNumberFormat="1" applyFont="1" applyFill="1" applyBorder="1" applyAlignment="1">
      <alignment horizontal="left" vertical="top"/>
    </xf>
    <xf numFmtId="176" fontId="29" fillId="0" borderId="0" xfId="0" applyNumberFormat="1" applyFont="1" applyFill="1" applyBorder="1" applyAlignment="1">
      <alignment horizontal="left" vertical="top" shrinkToFit="1"/>
    </xf>
    <xf numFmtId="176" fontId="29" fillId="0" borderId="81" xfId="0" applyNumberFormat="1" applyFont="1" applyFill="1" applyBorder="1" applyAlignment="1">
      <alignment horizontal="left" vertical="top" shrinkToFit="1"/>
    </xf>
    <xf numFmtId="176" fontId="29" fillId="0" borderId="81" xfId="0" applyNumberFormat="1" applyFont="1" applyFill="1" applyBorder="1" applyAlignment="1">
      <alignment horizontal="left" vertical="top"/>
    </xf>
    <xf numFmtId="176" fontId="31" fillId="0" borderId="83" xfId="0" applyNumberFormat="1" applyFont="1" applyFill="1" applyBorder="1" applyAlignment="1">
      <alignment horizontal="left" vertical="top"/>
    </xf>
    <xf numFmtId="176" fontId="31" fillId="0" borderId="71" xfId="0" applyNumberFormat="1" applyFont="1" applyFill="1" applyBorder="1" applyAlignment="1">
      <alignment horizontal="left" vertical="top"/>
    </xf>
    <xf numFmtId="176" fontId="31" fillId="0" borderId="77" xfId="0" applyNumberFormat="1" applyFont="1" applyFill="1" applyBorder="1" applyAlignment="1">
      <alignment horizontal="left" vertical="top"/>
    </xf>
    <xf numFmtId="0" fontId="29" fillId="0" borderId="0" xfId="0" applyFont="1" applyFill="1" applyBorder="1" applyAlignment="1">
      <alignment horizontal="left" vertical="top" shrinkToFit="1"/>
    </xf>
    <xf numFmtId="176" fontId="29" fillId="0" borderId="86" xfId="0" applyNumberFormat="1" applyFont="1" applyFill="1" applyBorder="1" applyAlignment="1">
      <alignment horizontal="left" vertical="top"/>
    </xf>
    <xf numFmtId="176" fontId="29" fillId="0" borderId="87" xfId="0" applyNumberFormat="1" applyFont="1" applyFill="1" applyBorder="1" applyAlignment="1">
      <alignment horizontal="left" vertical="top"/>
    </xf>
    <xf numFmtId="176" fontId="31" fillId="0" borderId="75" xfId="0" applyNumberFormat="1" applyFont="1" applyFill="1" applyBorder="1" applyAlignment="1">
      <alignment horizontal="left" vertical="top"/>
    </xf>
    <xf numFmtId="176" fontId="29" fillId="0" borderId="88" xfId="0" applyNumberFormat="1" applyFont="1" applyFill="1" applyBorder="1" applyAlignment="1">
      <alignment horizontal="left" vertical="top"/>
    </xf>
    <xf numFmtId="176" fontId="29" fillId="0" borderId="89" xfId="0" applyNumberFormat="1" applyFont="1" applyFill="1" applyBorder="1" applyAlignment="1">
      <alignment horizontal="left" vertical="top"/>
    </xf>
    <xf numFmtId="176" fontId="29" fillId="0" borderId="0" xfId="0" applyNumberFormat="1" applyFont="1" applyFill="1" applyAlignment="1">
      <alignment horizontal="left" vertical="top"/>
    </xf>
    <xf numFmtId="0" fontId="31" fillId="0" borderId="0" xfId="0" applyFont="1" applyFill="1" applyBorder="1" applyAlignment="1">
      <alignment horizontal="left" vertical="top" shrinkToFit="1"/>
    </xf>
    <xf numFmtId="176" fontId="31" fillId="0" borderId="81" xfId="0" applyNumberFormat="1" applyFont="1" applyFill="1" applyBorder="1" applyAlignment="1">
      <alignment vertical="top"/>
    </xf>
    <xf numFmtId="176" fontId="31" fillId="0" borderId="85" xfId="0" applyNumberFormat="1" applyFont="1" applyFill="1" applyBorder="1" applyAlignment="1">
      <alignment vertical="top"/>
    </xf>
    <xf numFmtId="176" fontId="31" fillId="0" borderId="76" xfId="0" applyNumberFormat="1" applyFont="1" applyFill="1" applyBorder="1" applyAlignment="1">
      <alignment horizontal="left" vertical="top"/>
    </xf>
    <xf numFmtId="176" fontId="31" fillId="0" borderId="90" xfId="0" applyNumberFormat="1" applyFont="1" applyFill="1" applyBorder="1" applyAlignment="1">
      <alignment horizontal="left" vertical="top"/>
    </xf>
    <xf numFmtId="176" fontId="31" fillId="0" borderId="74" xfId="0" applyNumberFormat="1" applyFont="1" applyFill="1" applyBorder="1" applyAlignment="1">
      <alignment horizontal="left" vertical="top"/>
    </xf>
    <xf numFmtId="176" fontId="29" fillId="0" borderId="91" xfId="0" applyNumberFormat="1" applyFont="1" applyFill="1" applyBorder="1" applyAlignment="1">
      <alignment horizontal="left" vertical="top"/>
    </xf>
    <xf numFmtId="176" fontId="31" fillId="0" borderId="85" xfId="0" applyNumberFormat="1" applyFont="1" applyFill="1" applyBorder="1" applyAlignment="1">
      <alignment horizontal="left" vertical="top"/>
    </xf>
    <xf numFmtId="176" fontId="31" fillId="0" borderId="75" xfId="0" applyNumberFormat="1" applyFont="1" applyFill="1" applyBorder="1" applyAlignment="1">
      <alignment horizontal="left" vertical="top" wrapText="1"/>
    </xf>
    <xf numFmtId="176" fontId="31" fillId="0" borderId="72" xfId="0" applyNumberFormat="1" applyFont="1" applyFill="1" applyBorder="1" applyAlignment="1">
      <alignment horizontal="left" vertical="top"/>
    </xf>
    <xf numFmtId="176" fontId="29" fillId="0" borderId="58" xfId="0" applyNumberFormat="1" applyFont="1" applyFill="1" applyBorder="1" applyAlignment="1">
      <alignment horizontal="center" vertical="top" wrapText="1" shrinkToFit="1"/>
    </xf>
    <xf numFmtId="176" fontId="31" fillId="0" borderId="92" xfId="0" applyNumberFormat="1" applyFont="1" applyFill="1" applyBorder="1" applyAlignment="1">
      <alignment horizontal="left" vertical="top"/>
    </xf>
    <xf numFmtId="0" fontId="31" fillId="0" borderId="81" xfId="0" applyFont="1" applyFill="1" applyBorder="1" applyAlignment="1">
      <alignment vertical="top"/>
    </xf>
    <xf numFmtId="0" fontId="29" fillId="0" borderId="87" xfId="0" applyFont="1" applyFill="1" applyBorder="1" applyAlignment="1">
      <alignment vertical="top"/>
    </xf>
    <xf numFmtId="0" fontId="31" fillId="0" borderId="71" xfId="0" applyFont="1" applyBorder="1" applyAlignment="1">
      <alignment vertical="top"/>
    </xf>
    <xf numFmtId="0" fontId="29" fillId="0" borderId="75" xfId="0" applyFont="1" applyFill="1" applyBorder="1" applyAlignment="1">
      <alignment vertical="top"/>
    </xf>
    <xf numFmtId="0" fontId="31" fillId="0" borderId="75" xfId="0" applyFont="1" applyBorder="1" applyAlignment="1">
      <alignment vertical="top"/>
    </xf>
    <xf numFmtId="176" fontId="29" fillId="0" borderId="93" xfId="0" applyNumberFormat="1" applyFont="1" applyFill="1" applyBorder="1" applyAlignment="1">
      <alignment horizontal="left" vertical="top"/>
    </xf>
    <xf numFmtId="0" fontId="29" fillId="0" borderId="94" xfId="0" applyFont="1" applyFill="1" applyBorder="1" applyAlignment="1">
      <alignment horizontal="left" vertical="top" wrapText="1"/>
    </xf>
    <xf numFmtId="176" fontId="29" fillId="0" borderId="95" xfId="0" applyNumberFormat="1" applyFont="1" applyFill="1" applyBorder="1" applyAlignment="1">
      <alignment horizontal="left" vertical="top" wrapText="1"/>
    </xf>
    <xf numFmtId="0" fontId="29" fillId="0" borderId="95" xfId="0" applyFont="1" applyFill="1" applyBorder="1" applyAlignment="1">
      <alignment horizontal="left" vertical="top" wrapText="1"/>
    </xf>
    <xf numFmtId="0" fontId="29" fillId="0" borderId="96" xfId="0" applyFont="1" applyFill="1" applyBorder="1" applyAlignment="1">
      <alignment horizontal="left" vertical="top" wrapText="1"/>
    </xf>
    <xf numFmtId="0" fontId="29" fillId="0" borderId="97" xfId="0" applyFont="1" applyFill="1" applyBorder="1" applyAlignment="1">
      <alignment horizontal="left" vertical="top" wrapText="1"/>
    </xf>
    <xf numFmtId="0" fontId="29" fillId="0" borderId="78" xfId="0" applyFont="1" applyFill="1" applyBorder="1" applyAlignment="1">
      <alignment horizontal="left" vertical="top" wrapText="1"/>
    </xf>
    <xf numFmtId="0" fontId="29" fillId="0" borderId="79" xfId="0" applyFont="1" applyFill="1" applyBorder="1" applyAlignment="1">
      <alignment vertical="top"/>
    </xf>
    <xf numFmtId="0" fontId="29" fillId="0" borderId="0" xfId="0" applyFont="1" applyFill="1" applyBorder="1" applyAlignment="1">
      <alignment horizontal="left" vertical="top" wrapText="1"/>
    </xf>
    <xf numFmtId="0" fontId="29" fillId="0" borderId="77" xfId="0" applyFont="1" applyFill="1" applyBorder="1" applyAlignment="1">
      <alignment vertical="top"/>
    </xf>
    <xf numFmtId="0" fontId="29" fillId="0" borderId="83" xfId="0" applyFont="1" applyFill="1" applyBorder="1" applyAlignment="1">
      <alignment vertical="top"/>
    </xf>
    <xf numFmtId="0" fontId="29" fillId="0" borderId="78" xfId="0" applyFont="1" applyBorder="1" applyAlignment="1">
      <alignment vertical="top"/>
    </xf>
    <xf numFmtId="0" fontId="29" fillId="0" borderId="88" xfId="0" applyFont="1" applyFill="1" applyBorder="1" applyAlignment="1">
      <alignment vertical="top"/>
    </xf>
    <xf numFmtId="0" fontId="29" fillId="0" borderId="98" xfId="0" applyFont="1" applyBorder="1" applyAlignment="1">
      <alignment vertical="top"/>
    </xf>
    <xf numFmtId="0" fontId="31" fillId="0" borderId="99" xfId="0" applyFont="1" applyFill="1" applyBorder="1" applyAlignment="1">
      <alignment horizontal="left" vertical="top" wrapText="1"/>
    </xf>
    <xf numFmtId="0" fontId="31" fillId="0" borderId="77" xfId="0" applyFont="1" applyFill="1" applyBorder="1" applyAlignment="1">
      <alignment horizontal="left" vertical="top" wrapText="1"/>
    </xf>
    <xf numFmtId="0" fontId="31" fillId="0" borderId="83" xfId="0" applyFont="1" applyFill="1" applyBorder="1" applyAlignment="1">
      <alignment vertical="top"/>
    </xf>
    <xf numFmtId="0" fontId="31" fillId="0" borderId="79" xfId="0" applyFont="1" applyFill="1" applyBorder="1" applyAlignment="1">
      <alignment vertical="top"/>
    </xf>
    <xf numFmtId="0" fontId="31" fillId="0" borderId="87" xfId="0" applyFont="1" applyFill="1" applyBorder="1" applyAlignment="1">
      <alignment vertical="top"/>
    </xf>
    <xf numFmtId="0" fontId="31" fillId="0" borderId="100" xfId="0" applyFont="1" applyFill="1" applyBorder="1" applyAlignment="1">
      <alignment vertical="top"/>
    </xf>
    <xf numFmtId="0" fontId="29" fillId="0" borderId="101" xfId="0" applyFont="1" applyFill="1" applyBorder="1" applyAlignment="1">
      <alignment horizontal="left" vertical="top" wrapText="1"/>
    </xf>
    <xf numFmtId="0" fontId="29" fillId="0" borderId="77" xfId="0" applyFont="1" applyFill="1" applyBorder="1" applyAlignment="1">
      <alignment horizontal="left" vertical="top" wrapText="1"/>
    </xf>
    <xf numFmtId="0" fontId="29" fillId="0" borderId="102" xfId="0" applyFont="1" applyFill="1" applyBorder="1" applyAlignment="1">
      <alignment horizontal="left" vertical="top" wrapText="1"/>
    </xf>
    <xf numFmtId="0" fontId="35" fillId="0" borderId="97" xfId="0" applyFont="1" applyFill="1" applyBorder="1" applyAlignment="1">
      <alignment horizontal="left" vertical="top" wrapText="1"/>
    </xf>
    <xf numFmtId="0" fontId="29" fillId="0" borderId="87" xfId="0" applyFont="1" applyFill="1" applyBorder="1" applyAlignment="1">
      <alignment horizontal="left" vertical="top" wrapText="1"/>
    </xf>
    <xf numFmtId="0" fontId="29" fillId="0" borderId="88" xfId="0" applyFont="1" applyFill="1" applyBorder="1" applyAlignment="1">
      <alignment horizontal="left" vertical="top" wrapText="1"/>
    </xf>
    <xf numFmtId="0" fontId="29" fillId="0" borderId="86" xfId="0" applyFont="1" applyFill="1" applyBorder="1" applyAlignment="1">
      <alignment horizontal="left" vertical="top" wrapText="1"/>
    </xf>
    <xf numFmtId="0" fontId="29" fillId="0" borderId="87" xfId="0" applyFont="1" applyFill="1" applyBorder="1" applyAlignment="1">
      <alignment horizontal="left" vertical="center"/>
    </xf>
    <xf numFmtId="0" fontId="29" fillId="0" borderId="83" xfId="0" applyFont="1" applyFill="1" applyBorder="1" applyAlignment="1">
      <alignment horizontal="left" vertical="top" wrapText="1"/>
    </xf>
    <xf numFmtId="0" fontId="29" fillId="0" borderId="88" xfId="0" applyFont="1" applyBorder="1" applyAlignment="1">
      <alignment horizontal="left" vertical="top"/>
    </xf>
    <xf numFmtId="0" fontId="29" fillId="0" borderId="77" xfId="0" applyFont="1" applyFill="1" applyBorder="1" applyAlignment="1">
      <alignment horizontal="left" vertical="top"/>
    </xf>
    <xf numFmtId="0" fontId="36" fillId="0" borderId="101" xfId="0" applyFont="1" applyFill="1" applyBorder="1" applyAlignment="1">
      <alignment horizontal="left" vertical="top" wrapText="1"/>
    </xf>
    <xf numFmtId="0" fontId="36" fillId="0" borderId="0" xfId="0" applyFont="1" applyFill="1" applyBorder="1" applyAlignment="1">
      <alignment horizontal="left" vertical="top" wrapText="1"/>
    </xf>
    <xf numFmtId="0" fontId="29" fillId="0" borderId="83" xfId="0" applyFont="1" applyFill="1" applyBorder="1" applyAlignment="1">
      <alignment vertical="top" wrapText="1"/>
    </xf>
    <xf numFmtId="0" fontId="31" fillId="0" borderId="101" xfId="0" applyFont="1" applyFill="1" applyBorder="1" applyAlignment="1">
      <alignment horizontal="left" vertical="top" wrapText="1"/>
    </xf>
    <xf numFmtId="0" fontId="31" fillId="0" borderId="83" xfId="0" applyFont="1" applyFill="1" applyBorder="1" applyAlignment="1">
      <alignment horizontal="left" vertical="top"/>
    </xf>
    <xf numFmtId="0" fontId="31" fillId="0" borderId="77" xfId="0" applyFont="1" applyFill="1" applyBorder="1" applyAlignment="1">
      <alignment horizontal="left" vertical="top"/>
    </xf>
    <xf numFmtId="0" fontId="31" fillId="0" borderId="94" xfId="0" applyFont="1" applyFill="1" applyBorder="1" applyAlignment="1">
      <alignment horizontal="left" vertical="top" wrapText="1"/>
    </xf>
    <xf numFmtId="0" fontId="37" fillId="0" borderId="0" xfId="0" applyFont="1" applyBorder="1" applyAlignment="1">
      <alignment vertical="top"/>
    </xf>
    <xf numFmtId="0" fontId="31" fillId="0" borderId="86" xfId="0" applyFont="1" applyFill="1" applyBorder="1" applyAlignment="1">
      <alignment horizontal="left" vertical="top" wrapText="1"/>
    </xf>
    <xf numFmtId="0" fontId="29" fillId="0" borderId="86" xfId="0" applyFont="1" applyFill="1" applyBorder="1" applyAlignment="1">
      <alignment vertical="top"/>
    </xf>
    <xf numFmtId="0" fontId="29" fillId="0" borderId="77" xfId="0" applyFont="1" applyFill="1" applyBorder="1" applyAlignment="1">
      <alignment horizontal="left" vertical="top" shrinkToFit="1"/>
    </xf>
    <xf numFmtId="0" fontId="29" fillId="0" borderId="83" xfId="0" applyFont="1" applyFill="1" applyBorder="1" applyAlignment="1">
      <alignment horizontal="left" vertical="top" shrinkToFit="1"/>
    </xf>
    <xf numFmtId="0" fontId="29" fillId="0" borderId="87" xfId="0" applyFont="1" applyFill="1" applyBorder="1" applyAlignment="1">
      <alignment horizontal="left" vertical="top" shrinkToFit="1"/>
    </xf>
    <xf numFmtId="0" fontId="29" fillId="0" borderId="97" xfId="0" applyFont="1" applyFill="1" applyBorder="1" applyAlignment="1">
      <alignment horizontal="left" vertical="top"/>
    </xf>
    <xf numFmtId="0" fontId="29" fillId="0" borderId="103" xfId="0" applyFont="1" applyFill="1" applyBorder="1" applyAlignment="1">
      <alignment horizontal="left" vertical="top" wrapText="1"/>
    </xf>
    <xf numFmtId="0" fontId="31" fillId="0" borderId="0" xfId="0" applyFont="1" applyFill="1" applyAlignment="1">
      <alignment horizontal="left" vertical="top" wrapText="1"/>
    </xf>
    <xf numFmtId="0" fontId="31" fillId="0" borderId="95" xfId="0" applyFont="1" applyFill="1" applyBorder="1" applyAlignment="1">
      <alignment horizontal="left" vertical="top"/>
    </xf>
    <xf numFmtId="0" fontId="31" fillId="0" borderId="86" xfId="0" applyFont="1" applyFill="1" applyBorder="1" applyAlignment="1">
      <alignment horizontal="left" vertical="top" shrinkToFit="1"/>
    </xf>
    <xf numFmtId="0" fontId="29" fillId="0" borderId="84" xfId="0" applyFont="1" applyFill="1" applyBorder="1" applyAlignment="1">
      <alignment horizontal="left" vertical="top" shrinkToFit="1"/>
    </xf>
    <xf numFmtId="0" fontId="29" fillId="0" borderId="104" xfId="0" applyFont="1" applyFill="1" applyBorder="1" applyAlignment="1">
      <alignment horizontal="left" vertical="top" wrapText="1"/>
    </xf>
    <xf numFmtId="0" fontId="29" fillId="0" borderId="105" xfId="0" applyFont="1" applyFill="1" applyBorder="1" applyAlignment="1">
      <alignment horizontal="center" vertical="center"/>
    </xf>
    <xf numFmtId="0" fontId="29" fillId="0" borderId="99" xfId="0" applyFont="1" applyFill="1" applyBorder="1" applyAlignment="1">
      <alignment horizontal="left" vertical="top" wrapText="1"/>
    </xf>
    <xf numFmtId="0" fontId="29" fillId="0" borderId="0" xfId="0" applyFont="1" applyFill="1" applyAlignment="1">
      <alignment horizontal="left" vertical="top" wrapText="1"/>
    </xf>
    <xf numFmtId="0" fontId="38" fillId="0" borderId="0" xfId="0" applyFont="1" applyFill="1" applyAlignment="1">
      <alignment horizontal="left" vertical="top" wrapText="1"/>
    </xf>
    <xf numFmtId="0" fontId="31" fillId="0" borderId="0" xfId="0" applyFont="1" applyFill="1" applyBorder="1" applyAlignment="1">
      <alignment horizontal="center" vertical="top"/>
    </xf>
    <xf numFmtId="0" fontId="29" fillId="0" borderId="106" xfId="0" applyFont="1" applyFill="1" applyBorder="1" applyAlignment="1">
      <alignment horizontal="left" vertical="top" wrapText="1"/>
    </xf>
    <xf numFmtId="0" fontId="32" fillId="0" borderId="88" xfId="0" applyFont="1" applyBorder="1" applyAlignment="1">
      <alignment horizontal="left" vertical="top"/>
    </xf>
    <xf numFmtId="176" fontId="31" fillId="0" borderId="0" xfId="0" applyNumberFormat="1" applyFont="1" applyFill="1" applyBorder="1" applyAlignment="1">
      <alignment vertical="top"/>
    </xf>
    <xf numFmtId="176" fontId="31" fillId="0" borderId="87" xfId="0" applyNumberFormat="1" applyFont="1" applyFill="1" applyBorder="1" applyAlignment="1">
      <alignment vertical="top"/>
    </xf>
    <xf numFmtId="0" fontId="31" fillId="0" borderId="97" xfId="0" applyFont="1" applyFill="1" applyBorder="1" applyAlignment="1">
      <alignment horizontal="left" vertical="top" wrapText="1"/>
    </xf>
    <xf numFmtId="0" fontId="31" fillId="0" borderId="78" xfId="0" applyFont="1" applyFill="1" applyBorder="1" applyAlignment="1">
      <alignment horizontal="left" vertical="top" wrapText="1"/>
    </xf>
    <xf numFmtId="0" fontId="31" fillId="0" borderId="90" xfId="0" applyFont="1" applyFill="1" applyBorder="1" applyAlignment="1">
      <alignment horizontal="left" vertical="top" wrapText="1"/>
    </xf>
    <xf numFmtId="0" fontId="31" fillId="0" borderId="79" xfId="0" applyFont="1" applyFill="1" applyBorder="1" applyAlignment="1">
      <alignment horizontal="left" vertical="top" wrapText="1"/>
    </xf>
    <xf numFmtId="0" fontId="31" fillId="0" borderId="78" xfId="0" applyFont="1" applyFill="1" applyBorder="1" applyAlignment="1">
      <alignment horizontal="left" vertical="top"/>
    </xf>
    <xf numFmtId="0" fontId="29" fillId="0" borderId="107" xfId="0" applyFont="1" applyFill="1" applyBorder="1" applyAlignment="1">
      <alignment horizontal="left" vertical="center" shrinkToFit="1"/>
    </xf>
    <xf numFmtId="0" fontId="31" fillId="0" borderId="107" xfId="0" applyFont="1" applyFill="1" applyBorder="1" applyAlignment="1">
      <alignment horizontal="left" vertical="center" shrinkToFit="1"/>
    </xf>
    <xf numFmtId="0" fontId="29" fillId="0" borderId="108" xfId="0" applyFont="1" applyFill="1" applyBorder="1" applyAlignment="1">
      <alignment horizontal="left" vertical="center" shrinkToFit="1"/>
    </xf>
    <xf numFmtId="0" fontId="29" fillId="0" borderId="0" xfId="0" applyFont="1" applyFill="1" applyAlignment="1">
      <alignment horizontal="left" vertical="center" shrinkToFit="1"/>
    </xf>
    <xf numFmtId="0" fontId="29" fillId="0" borderId="109" xfId="0" applyFont="1" applyFill="1" applyBorder="1" applyAlignment="1">
      <alignment horizontal="left" vertical="top" wrapText="1"/>
    </xf>
    <xf numFmtId="0" fontId="29" fillId="0" borderId="110" xfId="0" applyFont="1" applyFill="1" applyBorder="1" applyAlignment="1">
      <alignment horizontal="left" vertical="top" wrapText="1"/>
    </xf>
    <xf numFmtId="0" fontId="31" fillId="0" borderId="87" xfId="0" applyFont="1" applyFill="1" applyBorder="1" applyAlignment="1">
      <alignment horizontal="left" vertical="top"/>
    </xf>
    <xf numFmtId="176" fontId="31" fillId="0" borderId="0" xfId="0" applyNumberFormat="1" applyFont="1" applyFill="1" applyBorder="1" applyAlignment="1">
      <alignment horizontal="left" vertical="top" wrapText="1"/>
    </xf>
    <xf numFmtId="0" fontId="29" fillId="0" borderId="107" xfId="0" applyFont="1" applyFill="1" applyBorder="1" applyAlignment="1">
      <alignment horizontal="center" vertical="center" textRotation="255" shrinkToFit="1"/>
    </xf>
    <xf numFmtId="0" fontId="29" fillId="0" borderId="107" xfId="0" applyFont="1" applyFill="1" applyBorder="1" applyAlignment="1">
      <alignment horizontal="center" vertical="center" textRotation="255"/>
    </xf>
    <xf numFmtId="0" fontId="29" fillId="0" borderId="56" xfId="0" applyFont="1" applyFill="1" applyBorder="1" applyAlignment="1">
      <alignment horizontal="left" vertical="top" wrapText="1"/>
    </xf>
    <xf numFmtId="0" fontId="29" fillId="0" borderId="111" xfId="0" applyFont="1" applyFill="1" applyBorder="1" applyAlignment="1">
      <alignment horizontal="left" vertical="top" wrapText="1"/>
    </xf>
    <xf numFmtId="0" fontId="29" fillId="0" borderId="112" xfId="0" applyFont="1" applyFill="1" applyBorder="1" applyAlignment="1">
      <alignment horizontal="left" vertical="top" wrapText="1"/>
    </xf>
    <xf numFmtId="0" fontId="29" fillId="0" borderId="113" xfId="0" applyFont="1" applyFill="1" applyBorder="1" applyAlignment="1">
      <alignment horizontal="left" vertical="top" wrapText="1"/>
    </xf>
    <xf numFmtId="176" fontId="31" fillId="0" borderId="58" xfId="0" applyNumberFormat="1" applyFont="1" applyFill="1" applyBorder="1" applyAlignment="1">
      <alignment horizontal="left" vertical="top"/>
    </xf>
    <xf numFmtId="0" fontId="31" fillId="0" borderId="77" xfId="0" applyFont="1" applyFill="1" applyBorder="1" applyAlignment="1">
      <alignment vertical="top"/>
    </xf>
    <xf numFmtId="0" fontId="29" fillId="0" borderId="87" xfId="0" applyFont="1" applyFill="1" applyBorder="1" applyAlignment="1">
      <alignment vertical="center"/>
    </xf>
    <xf numFmtId="0" fontId="31" fillId="0" borderId="78" xfId="0" applyFont="1" applyBorder="1" applyAlignment="1">
      <alignment vertical="top"/>
    </xf>
    <xf numFmtId="0" fontId="29" fillId="0" borderId="86" xfId="0" applyFont="1" applyFill="1" applyBorder="1" applyAlignment="1">
      <alignment horizontal="left" vertical="top"/>
    </xf>
    <xf numFmtId="0" fontId="29" fillId="0" borderId="83" xfId="0" applyFont="1" applyFill="1" applyBorder="1" applyAlignment="1">
      <alignment horizontal="left" vertical="top"/>
    </xf>
    <xf numFmtId="0" fontId="29" fillId="0" borderId="87" xfId="0" applyFont="1" applyFill="1" applyBorder="1" applyAlignment="1">
      <alignment horizontal="left" vertical="top"/>
    </xf>
    <xf numFmtId="0" fontId="29" fillId="0" borderId="93" xfId="0" applyFont="1" applyFill="1" applyBorder="1" applyAlignment="1">
      <alignment horizontal="left" vertical="top" wrapText="1"/>
    </xf>
    <xf numFmtId="0" fontId="29" fillId="0" borderId="79" xfId="0" applyFont="1" applyFill="1" applyBorder="1" applyAlignment="1">
      <alignment horizontal="left" vertical="top" wrapText="1"/>
    </xf>
    <xf numFmtId="0" fontId="29" fillId="0" borderId="105" xfId="0" applyFont="1" applyFill="1" applyBorder="1" applyAlignment="1">
      <alignment horizontal="left" vertical="top"/>
    </xf>
    <xf numFmtId="0" fontId="31" fillId="0" borderId="83" xfId="0" applyFont="1" applyFill="1" applyBorder="1" applyAlignment="1">
      <alignment horizontal="left" vertical="top" wrapText="1"/>
    </xf>
    <xf numFmtId="0" fontId="31" fillId="0" borderId="27" xfId="0" applyFont="1" applyBorder="1" applyAlignment="1">
      <alignment horizontal="left" vertical="top"/>
    </xf>
    <xf numFmtId="0" fontId="31" fillId="0" borderId="105" xfId="0" applyFont="1" applyBorder="1" applyAlignment="1">
      <alignment vertical="top"/>
    </xf>
    <xf numFmtId="0" fontId="31" fillId="0" borderId="105" xfId="0" applyFont="1" applyFill="1" applyBorder="1" applyAlignment="1">
      <alignment horizontal="left" vertical="center"/>
    </xf>
    <xf numFmtId="0" fontId="31" fillId="0" borderId="97" xfId="0" applyFont="1" applyFill="1" applyBorder="1" applyAlignment="1">
      <alignment horizontal="left" vertical="center"/>
    </xf>
    <xf numFmtId="0" fontId="31" fillId="0" borderId="0" xfId="0" applyFont="1" applyFill="1" applyBorder="1" applyAlignment="1">
      <alignment horizontal="left" vertical="center"/>
    </xf>
    <xf numFmtId="0" fontId="31" fillId="0" borderId="29" xfId="0" applyFont="1" applyBorder="1" applyAlignment="1">
      <alignment horizontal="left" vertical="top"/>
    </xf>
    <xf numFmtId="0" fontId="12" fillId="0" borderId="87" xfId="0" applyFont="1" applyFill="1" applyBorder="1" applyAlignment="1">
      <alignment horizontal="left" vertical="top"/>
    </xf>
    <xf numFmtId="0" fontId="31" fillId="0" borderId="114" xfId="0" applyFont="1" applyFill="1" applyBorder="1" applyAlignment="1">
      <alignment horizontal="left" vertical="top" wrapText="1"/>
    </xf>
    <xf numFmtId="176" fontId="29" fillId="0" borderId="78" xfId="0" applyNumberFormat="1" applyFont="1" applyFill="1" applyBorder="1" applyAlignment="1">
      <alignment horizontal="center" vertical="top"/>
    </xf>
    <xf numFmtId="0" fontId="29" fillId="0" borderId="90" xfId="0" applyFont="1" applyFill="1" applyBorder="1" applyAlignment="1">
      <alignment horizontal="left" vertical="top"/>
    </xf>
    <xf numFmtId="0" fontId="31" fillId="0" borderId="103" xfId="0" applyFont="1" applyFill="1" applyBorder="1" applyAlignment="1">
      <alignment horizontal="left" vertical="top" wrapText="1"/>
    </xf>
    <xf numFmtId="0" fontId="36" fillId="0" borderId="97" xfId="0" applyFont="1" applyFill="1" applyBorder="1" applyAlignment="1">
      <alignment horizontal="left" vertical="top" wrapText="1"/>
    </xf>
    <xf numFmtId="0" fontId="29" fillId="0" borderId="100" xfId="0" applyFont="1" applyFill="1" applyBorder="1" applyAlignment="1">
      <alignment horizontal="left" vertical="top"/>
    </xf>
    <xf numFmtId="0" fontId="37" fillId="0" borderId="0" xfId="0" applyFont="1" applyFill="1" applyAlignment="1">
      <alignment horizontal="left" vertical="top"/>
    </xf>
    <xf numFmtId="0" fontId="29" fillId="0" borderId="108" xfId="0" applyFont="1" applyFill="1" applyBorder="1" applyAlignment="1">
      <alignment horizontal="center" vertical="center" wrapText="1"/>
    </xf>
    <xf numFmtId="0" fontId="29" fillId="0" borderId="108" xfId="0" applyFont="1" applyFill="1" applyBorder="1" applyAlignment="1">
      <alignment horizontal="left" vertical="top"/>
    </xf>
    <xf numFmtId="0" fontId="29" fillId="0" borderId="77" xfId="0" applyFont="1" applyFill="1" applyBorder="1" applyAlignment="1">
      <alignment horizontal="center" vertical="center" shrinkToFit="1"/>
    </xf>
    <xf numFmtId="0" fontId="31" fillId="0" borderId="95" xfId="0" applyFont="1" applyFill="1" applyBorder="1" applyAlignment="1">
      <alignment horizontal="left" vertical="top" wrapText="1"/>
    </xf>
    <xf numFmtId="0" fontId="29" fillId="0" borderId="54" xfId="0" applyFont="1" applyFill="1" applyBorder="1" applyAlignment="1">
      <alignment horizontal="center" vertical="center"/>
    </xf>
    <xf numFmtId="0" fontId="39" fillId="0" borderId="0" xfId="0" applyFont="1" applyFill="1" applyBorder="1" applyAlignment="1">
      <alignment horizontal="left" vertical="top" wrapText="1"/>
    </xf>
    <xf numFmtId="0" fontId="29" fillId="0" borderId="107" xfId="0" applyFont="1" applyFill="1" applyBorder="1" applyAlignment="1">
      <alignment horizontal="center" vertical="center" wrapText="1"/>
    </xf>
    <xf numFmtId="0" fontId="29" fillId="0" borderId="77" xfId="0" applyFont="1" applyFill="1" applyBorder="1" applyAlignment="1">
      <alignment horizontal="center" vertical="top"/>
    </xf>
    <xf numFmtId="176" fontId="31" fillId="0" borderId="87" xfId="0" applyNumberFormat="1" applyFont="1" applyFill="1" applyBorder="1" applyAlignment="1">
      <alignment horizontal="left" vertical="top" wrapText="1"/>
    </xf>
    <xf numFmtId="0" fontId="31" fillId="0" borderId="102" xfId="0" applyFont="1" applyFill="1" applyBorder="1" applyAlignment="1">
      <alignment horizontal="left" vertical="top" wrapText="1"/>
    </xf>
    <xf numFmtId="0" fontId="12" fillId="0" borderId="83" xfId="0" applyFont="1" applyFill="1" applyBorder="1" applyAlignment="1">
      <alignment vertical="top"/>
    </xf>
    <xf numFmtId="0" fontId="12" fillId="0" borderId="0" xfId="0" applyFont="1" applyFill="1" applyBorder="1" applyAlignment="1">
      <alignment vertical="top"/>
    </xf>
    <xf numFmtId="0" fontId="29" fillId="0" borderId="115" xfId="0" applyFont="1" applyFill="1" applyBorder="1" applyAlignment="1">
      <alignment horizontal="left" vertical="center" shrinkToFit="1"/>
    </xf>
    <xf numFmtId="0" fontId="29" fillId="0" borderId="107" xfId="0" applyFont="1" applyFill="1" applyBorder="1" applyAlignment="1">
      <alignment horizontal="center" vertical="center" shrinkToFit="1"/>
    </xf>
    <xf numFmtId="0" fontId="29" fillId="0" borderId="107" xfId="0" applyFont="1" applyFill="1" applyBorder="1" applyAlignment="1">
      <alignment horizontal="center" vertical="center"/>
    </xf>
    <xf numFmtId="0" fontId="29" fillId="0" borderId="116" xfId="0" applyFont="1" applyFill="1" applyBorder="1" applyAlignment="1">
      <alignment horizontal="center" vertical="center" shrinkToFit="1"/>
    </xf>
    <xf numFmtId="0" fontId="40" fillId="0" borderId="116" xfId="0" applyFont="1" applyFill="1" applyBorder="1" applyAlignment="1">
      <alignment horizontal="center" vertical="center" textRotation="255" wrapText="1"/>
    </xf>
    <xf numFmtId="0" fontId="40" fillId="0" borderId="117" xfId="0" applyFont="1" applyFill="1" applyBorder="1" applyAlignment="1">
      <alignment horizontal="center" vertical="center" textRotation="255" wrapText="1"/>
    </xf>
    <xf numFmtId="0" fontId="40" fillId="0" borderId="118" xfId="0" applyFont="1" applyFill="1" applyBorder="1" applyAlignment="1">
      <alignment horizontal="center" vertical="center" textRotation="255"/>
    </xf>
    <xf numFmtId="0" fontId="0" fillId="0" borderId="0" xfId="0" applyFont="1" applyFill="1" applyAlignment="1">
      <alignment horizontal="left" vertical="top" textRotation="255" shrinkToFit="1"/>
    </xf>
    <xf numFmtId="0" fontId="31" fillId="0" borderId="0" xfId="0" applyFont="1" applyFill="1" applyBorder="1" applyAlignment="1">
      <alignment vertical="top" wrapText="1"/>
    </xf>
    <xf numFmtId="0" fontId="29" fillId="0" borderId="87" xfId="0" applyFont="1" applyFill="1" applyBorder="1" applyAlignment="1">
      <alignment horizontal="left" vertical="center" wrapText="1"/>
    </xf>
    <xf numFmtId="0" fontId="29" fillId="0" borderId="0" xfId="0" applyFont="1" applyFill="1" applyAlignment="1">
      <alignment vertical="top" wrapText="1"/>
    </xf>
    <xf numFmtId="0" fontId="41" fillId="0" borderId="0" xfId="0" applyFont="1" applyBorder="1" applyAlignment="1">
      <alignment vertical="top"/>
    </xf>
    <xf numFmtId="0" fontId="31" fillId="0" borderId="77" xfId="0" applyFont="1" applyFill="1" applyBorder="1" applyAlignment="1">
      <alignment vertical="top" wrapText="1"/>
    </xf>
    <xf numFmtId="0" fontId="31" fillId="0" borderId="83" xfId="0" applyFont="1" applyFill="1" applyBorder="1" applyAlignment="1">
      <alignment vertical="top" wrapText="1"/>
    </xf>
    <xf numFmtId="0" fontId="29" fillId="0" borderId="77" xfId="0" applyFont="1" applyFill="1" applyBorder="1" applyAlignment="1">
      <alignment vertical="top" wrapText="1"/>
    </xf>
    <xf numFmtId="0" fontId="29" fillId="0" borderId="86" xfId="0" applyFont="1" applyFill="1" applyBorder="1" applyAlignment="1">
      <alignment vertical="top" wrapText="1"/>
    </xf>
    <xf numFmtId="0" fontId="31" fillId="0" borderId="0" xfId="0" applyFont="1" applyFill="1" applyAlignment="1">
      <alignment vertical="top" wrapText="1"/>
    </xf>
    <xf numFmtId="0" fontId="31" fillId="0" borderId="90" xfId="0" applyFont="1" applyFill="1" applyBorder="1" applyAlignment="1">
      <alignment vertical="top" wrapText="1"/>
    </xf>
    <xf numFmtId="0" fontId="0" fillId="0" borderId="54" xfId="0" applyFont="1" applyFill="1" applyBorder="1" applyAlignment="1">
      <alignment horizontal="left" vertical="top"/>
    </xf>
    <xf numFmtId="0" fontId="0" fillId="0" borderId="77" xfId="0" applyFont="1" applyFill="1" applyBorder="1" applyAlignment="1">
      <alignment horizontal="left" vertical="top"/>
    </xf>
    <xf numFmtId="0" fontId="0" fillId="0" borderId="0" xfId="0" applyFont="1" applyFill="1" applyBorder="1" applyAlignment="1">
      <alignment horizontal="left" vertical="top"/>
    </xf>
    <xf numFmtId="0" fontId="31" fillId="0" borderId="54" xfId="0" applyFont="1" applyBorder="1" applyAlignment="1">
      <alignment vertical="top"/>
    </xf>
    <xf numFmtId="0" fontId="31" fillId="0" borderId="54" xfId="0" applyFont="1" applyFill="1" applyBorder="1" applyAlignment="1">
      <alignment horizontal="left" vertical="center"/>
    </xf>
    <xf numFmtId="0" fontId="31" fillId="0" borderId="87" xfId="0" applyFont="1" applyFill="1" applyBorder="1" applyAlignment="1">
      <alignment horizontal="left" vertical="top" wrapText="1"/>
    </xf>
    <xf numFmtId="0" fontId="31" fillId="0" borderId="97" xfId="0" applyFont="1" applyFill="1" applyBorder="1" applyAlignment="1">
      <alignment horizontal="left" vertical="top"/>
    </xf>
    <xf numFmtId="0" fontId="0" fillId="0" borderId="77" xfId="0" applyFont="1" applyBorder="1" applyAlignment="1">
      <alignment horizontal="left" vertical="top" wrapText="1"/>
    </xf>
    <xf numFmtId="0" fontId="29" fillId="0" borderId="78" xfId="0" applyFont="1" applyFill="1" applyBorder="1"/>
    <xf numFmtId="0" fontId="0" fillId="0" borderId="77" xfId="0" applyFont="1" applyFill="1" applyBorder="1"/>
    <xf numFmtId="0" fontId="29" fillId="0" borderId="0" xfId="0" applyFont="1" applyFill="1" applyBorder="1" applyAlignment="1">
      <alignment vertical="top" wrapText="1"/>
    </xf>
    <xf numFmtId="0" fontId="29" fillId="0" borderId="119" xfId="0" applyFont="1" applyFill="1" applyBorder="1" applyAlignment="1">
      <alignment horizontal="left" vertical="top" wrapText="1"/>
    </xf>
    <xf numFmtId="0" fontId="29" fillId="0" borderId="0" xfId="0" applyFont="1" applyFill="1" applyBorder="1" applyAlignment="1">
      <alignment horizontal="left" vertical="center" wrapText="1"/>
    </xf>
    <xf numFmtId="0" fontId="31" fillId="0" borderId="27" xfId="0" applyFont="1" applyFill="1" applyBorder="1" applyAlignment="1">
      <alignment horizontal="center" vertical="center"/>
    </xf>
    <xf numFmtId="0" fontId="31" fillId="0" borderId="77" xfId="0" applyFont="1" applyFill="1" applyBorder="1" applyAlignment="1">
      <alignment horizontal="center" vertical="top"/>
    </xf>
    <xf numFmtId="0" fontId="37" fillId="0" borderId="0" xfId="0" applyFont="1" applyFill="1" applyBorder="1" applyAlignment="1">
      <alignment horizontal="left" vertical="top" wrapText="1"/>
    </xf>
    <xf numFmtId="0" fontId="29" fillId="0" borderId="115" xfId="0" applyFont="1" applyFill="1" applyBorder="1" applyAlignment="1">
      <alignment horizontal="left" vertical="top"/>
    </xf>
    <xf numFmtId="0" fontId="0" fillId="0" borderId="0" xfId="0" applyFont="1" applyFill="1" applyBorder="1" applyAlignment="1">
      <alignment horizontal="left" vertical="center" wrapText="1"/>
    </xf>
    <xf numFmtId="0" fontId="29" fillId="0" borderId="105" xfId="0" applyFont="1" applyFill="1" applyBorder="1" applyAlignment="1">
      <alignment horizontal="left" vertical="top" wrapText="1"/>
    </xf>
    <xf numFmtId="0" fontId="29" fillId="0" borderId="105" xfId="0" applyFont="1" applyFill="1" applyBorder="1" applyAlignment="1">
      <alignment horizontal="center" vertical="top" wrapText="1"/>
    </xf>
    <xf numFmtId="0" fontId="29" fillId="0" borderId="107" xfId="0" applyFont="1" applyFill="1" applyBorder="1" applyAlignment="1">
      <alignment horizontal="center" vertical="top" shrinkToFit="1"/>
    </xf>
    <xf numFmtId="0" fontId="29" fillId="0" borderId="120" xfId="0" applyFont="1" applyFill="1" applyBorder="1" applyAlignment="1">
      <alignment horizontal="center" vertical="center" shrinkToFit="1"/>
    </xf>
    <xf numFmtId="0" fontId="29" fillId="0" borderId="120" xfId="0" applyFont="1" applyFill="1" applyBorder="1" applyAlignment="1">
      <alignment horizontal="center" vertical="center" wrapText="1" shrinkToFit="1"/>
    </xf>
    <xf numFmtId="0" fontId="29" fillId="0" borderId="121" xfId="0" applyFont="1" applyFill="1" applyBorder="1" applyAlignment="1">
      <alignment horizontal="center" vertical="center"/>
    </xf>
    <xf numFmtId="0" fontId="0" fillId="0" borderId="87" xfId="0" applyFont="1" applyFill="1" applyBorder="1"/>
    <xf numFmtId="0" fontId="31" fillId="0" borderId="100" xfId="0" applyFont="1" applyFill="1" applyBorder="1" applyAlignment="1">
      <alignment horizontal="left" vertical="top" wrapText="1"/>
    </xf>
    <xf numFmtId="0" fontId="29" fillId="0" borderId="77" xfId="0" applyFont="1" applyFill="1" applyBorder="1" applyAlignment="1">
      <alignment vertical="center" wrapText="1"/>
    </xf>
    <xf numFmtId="0" fontId="29" fillId="0" borderId="0" xfId="0" applyFont="1" applyFill="1" applyBorder="1" applyAlignment="1">
      <alignment vertical="center" wrapText="1"/>
    </xf>
    <xf numFmtId="0" fontId="29" fillId="0" borderId="86" xfId="0" applyFont="1" applyFill="1" applyBorder="1" applyAlignment="1">
      <alignment vertical="center" wrapText="1"/>
    </xf>
    <xf numFmtId="0" fontId="29" fillId="0" borderId="105" xfId="0" applyFont="1" applyFill="1" applyBorder="1" applyAlignment="1">
      <alignment horizontal="left" vertical="center" wrapText="1"/>
    </xf>
    <xf numFmtId="0" fontId="31" fillId="0" borderId="27" xfId="0" applyFont="1" applyBorder="1" applyAlignment="1">
      <alignment horizontal="left" vertical="center"/>
    </xf>
    <xf numFmtId="0" fontId="31" fillId="0" borderId="105" xfId="0" applyFont="1" applyBorder="1" applyAlignment="1">
      <alignment horizontal="left" vertical="center" wrapText="1"/>
    </xf>
    <xf numFmtId="0" fontId="31" fillId="0" borderId="77" xfId="0" applyFont="1" applyFill="1" applyBorder="1" applyAlignment="1">
      <alignment horizontal="left" vertical="center" wrapText="1"/>
    </xf>
    <xf numFmtId="0" fontId="29" fillId="0" borderId="54" xfId="0" applyFont="1" applyFill="1" applyBorder="1" applyAlignment="1">
      <alignment horizontal="left" vertical="top" wrapText="1"/>
    </xf>
    <xf numFmtId="0" fontId="0" fillId="0" borderId="83" xfId="0" applyFont="1" applyBorder="1" applyAlignment="1">
      <alignment horizontal="left" vertical="top" wrapText="1"/>
    </xf>
    <xf numFmtId="0" fontId="0" fillId="0" borderId="54" xfId="0" applyFont="1" applyFill="1" applyBorder="1" applyAlignment="1">
      <alignment horizontal="center" vertical="center"/>
    </xf>
    <xf numFmtId="0" fontId="0" fillId="0" borderId="54" xfId="0" applyFont="1" applyFill="1" applyBorder="1" applyAlignment="1">
      <alignment horizontal="center" vertical="top" wrapText="1"/>
    </xf>
    <xf numFmtId="0" fontId="0" fillId="0" borderId="77" xfId="0" applyFont="1" applyFill="1" applyBorder="1" applyAlignment="1">
      <alignment vertical="top" wrapText="1"/>
    </xf>
    <xf numFmtId="0" fontId="0" fillId="0" borderId="86" xfId="0" applyFont="1" applyFill="1" applyBorder="1" applyAlignment="1">
      <alignment vertical="top" wrapText="1"/>
    </xf>
    <xf numFmtId="0" fontId="29" fillId="0" borderId="86" xfId="0" quotePrefix="1" applyFont="1" applyFill="1" applyBorder="1" applyAlignment="1">
      <alignment horizontal="left" vertical="top"/>
    </xf>
    <xf numFmtId="0" fontId="0" fillId="0" borderId="54" xfId="0" applyFont="1" applyFill="1" applyBorder="1" applyAlignment="1">
      <alignment horizontal="left" vertical="top" wrapText="1"/>
    </xf>
    <xf numFmtId="0" fontId="0" fillId="0" borderId="77" xfId="0" applyFont="1" applyFill="1" applyBorder="1" applyAlignment="1">
      <alignment wrapText="1"/>
    </xf>
    <xf numFmtId="0" fontId="0" fillId="0" borderId="0" xfId="0" applyFont="1" applyFill="1" applyBorder="1" applyAlignment="1">
      <alignment wrapText="1"/>
    </xf>
    <xf numFmtId="0" fontId="0" fillId="0" borderId="86" xfId="0" applyFont="1" applyFill="1" applyBorder="1" applyAlignment="1">
      <alignment wrapText="1"/>
    </xf>
    <xf numFmtId="0" fontId="0" fillId="0" borderId="54" xfId="0" applyFont="1" applyFill="1" applyBorder="1" applyAlignment="1">
      <alignment vertical="center" wrapText="1"/>
    </xf>
    <xf numFmtId="0" fontId="31" fillId="0" borderId="105" xfId="0" applyFont="1" applyBorder="1" applyAlignment="1">
      <alignment horizontal="left" vertical="top"/>
    </xf>
    <xf numFmtId="0" fontId="31" fillId="0" borderId="65" xfId="0" applyFont="1" applyFill="1" applyBorder="1" applyAlignment="1">
      <alignment horizontal="left" vertical="center"/>
    </xf>
    <xf numFmtId="0" fontId="31" fillId="0" borderId="122" xfId="0" applyFont="1" applyBorder="1" applyAlignment="1">
      <alignment horizontal="left" vertical="top"/>
    </xf>
    <xf numFmtId="0" fontId="29" fillId="0" borderId="78" xfId="0" applyFont="1" applyFill="1" applyBorder="1" applyAlignment="1">
      <alignment horizontal="left" vertical="top"/>
    </xf>
    <xf numFmtId="0" fontId="29" fillId="0" borderId="0" xfId="0" applyFont="1" applyFill="1"/>
    <xf numFmtId="0" fontId="12" fillId="0" borderId="54"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29" fillId="0" borderId="123" xfId="0" applyFont="1" applyFill="1" applyBorder="1" applyAlignment="1">
      <alignment vertical="top"/>
    </xf>
    <xf numFmtId="0" fontId="0" fillId="0" borderId="54" xfId="0" applyFont="1" applyFill="1" applyBorder="1" applyAlignment="1">
      <alignment vertical="top" wrapText="1"/>
    </xf>
    <xf numFmtId="0" fontId="29" fillId="0" borderId="122" xfId="0" applyFont="1" applyFill="1" applyBorder="1" applyAlignment="1">
      <alignment horizontal="left" vertical="top"/>
    </xf>
    <xf numFmtId="0" fontId="29" fillId="0" borderId="81" xfId="0" applyFont="1" applyFill="1" applyBorder="1" applyAlignment="1">
      <alignment horizontal="left" vertical="top"/>
    </xf>
    <xf numFmtId="0" fontId="29" fillId="0" borderId="124" xfId="0" applyFont="1" applyFill="1" applyBorder="1" applyAlignment="1">
      <alignment horizontal="left" vertical="top"/>
    </xf>
    <xf numFmtId="0" fontId="29" fillId="0" borderId="105" xfId="0" applyFont="1" applyFill="1" applyBorder="1" applyAlignment="1">
      <alignment horizontal="left" vertical="center"/>
    </xf>
    <xf numFmtId="0" fontId="0" fillId="0" borderId="86" xfId="0" applyFont="1" applyBorder="1" applyAlignment="1">
      <alignment horizontal="left" vertical="top" wrapText="1"/>
    </xf>
    <xf numFmtId="0" fontId="0" fillId="0" borderId="87" xfId="0" applyFont="1" applyFill="1" applyBorder="1" applyAlignment="1">
      <alignment horizontal="left" vertical="top" wrapText="1"/>
    </xf>
    <xf numFmtId="0" fontId="31" fillId="0" borderId="54" xfId="0" applyFont="1" applyBorder="1" applyAlignment="1">
      <alignment horizontal="left" vertical="top"/>
    </xf>
    <xf numFmtId="0" fontId="31" fillId="0" borderId="55" xfId="0" applyFont="1" applyBorder="1" applyAlignment="1">
      <alignment horizontal="left" vertical="top"/>
    </xf>
    <xf numFmtId="0" fontId="29" fillId="0" borderId="87" xfId="0" applyFont="1" applyFill="1" applyBorder="1"/>
    <xf numFmtId="0" fontId="29" fillId="0" borderId="105" xfId="0" applyFont="1" applyFill="1" applyBorder="1" applyAlignment="1">
      <alignment horizontal="center" vertical="center" wrapText="1"/>
    </xf>
    <xf numFmtId="0" fontId="29" fillId="0" borderId="125" xfId="0" applyFont="1" applyFill="1" applyBorder="1" applyAlignment="1">
      <alignment horizontal="right" vertical="top" wrapText="1"/>
    </xf>
    <xf numFmtId="0" fontId="29" fillId="0" borderId="108" xfId="0" applyFont="1" applyFill="1" applyBorder="1" applyAlignment="1">
      <alignment horizontal="right" vertical="top" wrapText="1"/>
    </xf>
    <xf numFmtId="0" fontId="0" fillId="0" borderId="65" xfId="0" applyFont="1" applyFill="1" applyBorder="1" applyAlignment="1">
      <alignment horizontal="center" vertical="center"/>
    </xf>
    <xf numFmtId="0" fontId="29" fillId="0" borderId="123" xfId="0" applyFont="1" applyFill="1" applyBorder="1" applyAlignment="1">
      <alignment horizontal="left" vertical="center" shrinkToFit="1"/>
    </xf>
    <xf numFmtId="0" fontId="29" fillId="0" borderId="55" xfId="0" applyFont="1" applyFill="1" applyBorder="1" applyAlignment="1">
      <alignment horizontal="left" vertical="top"/>
    </xf>
    <xf numFmtId="0" fontId="29" fillId="0" borderId="54" xfId="0" applyFont="1" applyFill="1" applyBorder="1" applyAlignment="1">
      <alignment horizontal="left" vertical="center" wrapText="1"/>
    </xf>
    <xf numFmtId="0" fontId="29" fillId="0" borderId="54" xfId="0" applyFont="1" applyFill="1" applyBorder="1" applyAlignment="1">
      <alignment horizontal="left" vertical="center"/>
    </xf>
    <xf numFmtId="0" fontId="29" fillId="0" borderId="108" xfId="0" applyFont="1" applyFill="1" applyBorder="1" applyAlignment="1">
      <alignment horizontal="center" vertical="center" shrinkToFit="1"/>
    </xf>
    <xf numFmtId="0" fontId="31" fillId="0" borderId="65" xfId="0" applyFont="1" applyBorder="1" applyAlignment="1">
      <alignment vertical="top"/>
    </xf>
    <xf numFmtId="0" fontId="0" fillId="0" borderId="54" xfId="0" applyFont="1" applyFill="1" applyBorder="1" applyAlignment="1">
      <alignment horizontal="center" vertical="center" wrapText="1"/>
    </xf>
    <xf numFmtId="0" fontId="29" fillId="0" borderId="126" xfId="0" applyFont="1" applyFill="1" applyBorder="1" applyAlignment="1">
      <alignment horizontal="right" vertical="top" wrapText="1"/>
    </xf>
    <xf numFmtId="0" fontId="29" fillId="0" borderId="115" xfId="0" applyFont="1" applyFill="1" applyBorder="1" applyAlignment="1">
      <alignment horizontal="right" vertical="top" wrapText="1"/>
    </xf>
    <xf numFmtId="0" fontId="29" fillId="0" borderId="77" xfId="0" applyFont="1" applyBorder="1" applyAlignment="1">
      <alignment horizontal="center" vertical="center"/>
    </xf>
    <xf numFmtId="0" fontId="0" fillId="0" borderId="65" xfId="0" applyFont="1" applyFill="1" applyBorder="1" applyAlignment="1">
      <alignment horizontal="center" vertical="top" wrapText="1"/>
    </xf>
    <xf numFmtId="0" fontId="29" fillId="0" borderId="123" xfId="0" applyFont="1" applyFill="1" applyBorder="1" applyAlignment="1">
      <alignment horizontal="center" vertical="center" shrinkToFit="1"/>
    </xf>
    <xf numFmtId="0" fontId="29" fillId="0" borderId="123" xfId="0" applyFont="1" applyFill="1" applyBorder="1" applyAlignment="1">
      <alignment horizontal="right" vertical="center" shrinkToFit="1"/>
    </xf>
    <xf numFmtId="0" fontId="31" fillId="0" borderId="115" xfId="0" applyFont="1" applyFill="1" applyBorder="1" applyAlignment="1">
      <alignment horizontal="right" vertical="center" shrinkToFit="1"/>
    </xf>
    <xf numFmtId="0" fontId="29" fillId="0" borderId="115" xfId="0" applyFont="1" applyFill="1" applyBorder="1" applyAlignment="1">
      <alignment horizontal="center" vertical="center" shrinkToFit="1"/>
    </xf>
    <xf numFmtId="0" fontId="29" fillId="0" borderId="0" xfId="0" applyFont="1" applyFill="1" applyAlignment="1">
      <alignment horizontal="center" vertical="center" shrinkToFit="1"/>
    </xf>
    <xf numFmtId="0" fontId="31" fillId="0" borderId="105" xfId="0" applyFont="1" applyBorder="1" applyAlignment="1">
      <alignment vertical="center" wrapText="1"/>
    </xf>
    <xf numFmtId="0" fontId="31" fillId="0" borderId="105" xfId="0" applyFont="1" applyFill="1" applyBorder="1" applyAlignment="1">
      <alignment horizontal="center" vertical="center" wrapText="1"/>
    </xf>
    <xf numFmtId="0" fontId="31" fillId="0" borderId="105" xfId="0" applyFont="1" applyFill="1" applyBorder="1" applyAlignment="1">
      <alignment horizontal="center" vertical="center"/>
    </xf>
    <xf numFmtId="0" fontId="31" fillId="0" borderId="127"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87" xfId="0" applyFont="1" applyFill="1" applyBorder="1" applyAlignment="1">
      <alignment horizontal="center" vertical="center" wrapText="1"/>
    </xf>
    <xf numFmtId="0" fontId="31" fillId="0" borderId="122" xfId="0" applyFont="1" applyBorder="1" applyAlignment="1">
      <alignment vertical="center" wrapText="1"/>
    </xf>
    <xf numFmtId="0" fontId="0" fillId="0" borderId="65" xfId="0" applyFont="1" applyFill="1" applyBorder="1" applyAlignment="1">
      <alignment horizontal="center" vertical="center" wrapText="1"/>
    </xf>
    <xf numFmtId="0" fontId="0" fillId="0" borderId="128" xfId="0" applyFont="1" applyFill="1" applyBorder="1" applyAlignment="1">
      <alignment horizontal="right" vertical="top" wrapText="1"/>
    </xf>
    <xf numFmtId="0" fontId="0" fillId="0" borderId="123" xfId="0" applyFont="1" applyFill="1" applyBorder="1" applyAlignment="1">
      <alignment horizontal="right" vertical="top" wrapText="1"/>
    </xf>
    <xf numFmtId="0" fontId="29" fillId="0" borderId="65" xfId="0" applyFont="1" applyFill="1" applyBorder="1" applyAlignment="1">
      <alignment horizontal="center" vertical="center"/>
    </xf>
    <xf numFmtId="0" fontId="31" fillId="0" borderId="115" xfId="0" applyFont="1" applyBorder="1" applyAlignment="1">
      <alignment horizontal="center" vertical="center" shrinkToFit="1"/>
    </xf>
    <xf numFmtId="0" fontId="29" fillId="0" borderId="107" xfId="0" applyFont="1" applyFill="1" applyBorder="1" applyAlignment="1">
      <alignment horizontal="right" vertical="top" shrinkToFit="1"/>
    </xf>
    <xf numFmtId="0" fontId="31" fillId="0" borderId="54" xfId="0" applyFont="1" applyBorder="1" applyAlignment="1">
      <alignment vertical="center" wrapText="1"/>
    </xf>
    <xf numFmtId="0" fontId="12" fillId="0" borderId="54" xfId="0" applyFont="1" applyFill="1" applyBorder="1" applyAlignment="1">
      <alignment horizontal="center" vertical="center" wrapText="1"/>
    </xf>
    <xf numFmtId="0" fontId="12" fillId="0" borderId="0" xfId="0" applyFont="1" applyFill="1" applyAlignment="1">
      <alignment horizontal="left" vertical="top" wrapText="1"/>
    </xf>
    <xf numFmtId="0" fontId="12" fillId="0" borderId="54" xfId="0" applyFont="1" applyFill="1" applyBorder="1" applyAlignment="1">
      <alignment horizontal="center" vertical="center"/>
    </xf>
    <xf numFmtId="0" fontId="31" fillId="0" borderId="129" xfId="0" applyFont="1" applyFill="1" applyBorder="1" applyAlignment="1">
      <alignment horizontal="center" vertical="center" wrapText="1"/>
    </xf>
    <xf numFmtId="0" fontId="31" fillId="0" borderId="55" xfId="0" applyFont="1" applyBorder="1" applyAlignment="1">
      <alignment vertical="center" wrapText="1"/>
    </xf>
    <xf numFmtId="0" fontId="29" fillId="0" borderId="130" xfId="0" applyFont="1" applyFill="1" applyBorder="1" applyAlignment="1">
      <alignment horizontal="center" vertical="center" wrapText="1"/>
    </xf>
    <xf numFmtId="0" fontId="0" fillId="0" borderId="131" xfId="0" applyFont="1" applyFill="1" applyBorder="1" applyAlignment="1">
      <alignment horizontal="center" vertical="center"/>
    </xf>
    <xf numFmtId="0" fontId="29" fillId="0" borderId="108" xfId="0" applyFont="1" applyFill="1" applyBorder="1" applyAlignment="1">
      <alignment horizontal="left" vertical="center"/>
    </xf>
    <xf numFmtId="0" fontId="29" fillId="0" borderId="122" xfId="0" applyFont="1" applyFill="1" applyBorder="1" applyAlignment="1">
      <alignment horizontal="left" vertical="center"/>
    </xf>
    <xf numFmtId="0" fontId="29" fillId="0" borderId="65" xfId="0" applyFont="1" applyFill="1" applyBorder="1" applyAlignment="1">
      <alignment horizontal="left" vertical="center"/>
    </xf>
    <xf numFmtId="0" fontId="12" fillId="0" borderId="65" xfId="0" applyFont="1" applyFill="1" applyBorder="1" applyAlignment="1">
      <alignment horizontal="center" vertical="center"/>
    </xf>
    <xf numFmtId="0" fontId="0" fillId="0" borderId="115" xfId="0" applyFont="1" applyFill="1" applyBorder="1" applyAlignment="1">
      <alignment horizontal="center" vertical="center" wrapText="1"/>
    </xf>
    <xf numFmtId="0" fontId="29" fillId="0" borderId="0" xfId="0" applyFont="1" applyFill="1" applyBorder="1" applyAlignment="1">
      <alignment horizontal="center" vertical="top"/>
    </xf>
    <xf numFmtId="0" fontId="0" fillId="0" borderId="132" xfId="0" applyFont="1" applyFill="1" applyBorder="1" applyAlignment="1">
      <alignment horizontal="left" vertical="top" wrapText="1"/>
    </xf>
    <xf numFmtId="0" fontId="29" fillId="0" borderId="115" xfId="0" applyFont="1" applyFill="1" applyBorder="1" applyAlignment="1">
      <alignment horizontal="left" vertical="center"/>
    </xf>
    <xf numFmtId="0" fontId="0" fillId="0" borderId="115" xfId="0" applyFont="1" applyFill="1" applyBorder="1" applyAlignment="1">
      <alignment horizontal="left" vertical="center"/>
    </xf>
    <xf numFmtId="0" fontId="29" fillId="0" borderId="55" xfId="0" applyFont="1" applyFill="1" applyBorder="1" applyAlignment="1">
      <alignment horizontal="left" vertical="center"/>
    </xf>
    <xf numFmtId="0" fontId="29" fillId="0" borderId="105" xfId="0" applyFont="1" applyBorder="1" applyAlignment="1">
      <alignment horizontal="right" vertical="center"/>
    </xf>
    <xf numFmtId="0" fontId="29" fillId="0" borderId="77" xfId="0" applyFont="1" applyFill="1" applyBorder="1" applyAlignment="1">
      <alignment horizontal="right" vertical="top"/>
    </xf>
    <xf numFmtId="0" fontId="0" fillId="0" borderId="65" xfId="0" applyFont="1" applyFill="1" applyBorder="1" applyAlignment="1">
      <alignment vertical="center" wrapText="1"/>
    </xf>
    <xf numFmtId="0" fontId="12" fillId="0" borderId="133" xfId="0" applyFont="1" applyFill="1" applyBorder="1" applyAlignment="1">
      <alignment horizontal="left" vertical="center"/>
    </xf>
    <xf numFmtId="0" fontId="31" fillId="0" borderId="79" xfId="0" applyFont="1" applyFill="1" applyBorder="1" applyAlignment="1">
      <alignment horizontal="center" vertical="center" wrapText="1"/>
    </xf>
    <xf numFmtId="0" fontId="29" fillId="0" borderId="134" xfId="0" applyFont="1" applyFill="1" applyBorder="1" applyAlignment="1">
      <alignment horizontal="left" vertical="center" wrapText="1"/>
    </xf>
    <xf numFmtId="0" fontId="0" fillId="0" borderId="135" xfId="0" applyFont="1" applyFill="1" applyBorder="1" applyAlignment="1">
      <alignment horizontal="center" vertical="center" wrapText="1"/>
    </xf>
    <xf numFmtId="0" fontId="29" fillId="0" borderId="135" xfId="0" applyFont="1" applyFill="1" applyBorder="1" applyAlignment="1">
      <alignment horizontal="right" vertical="top" wrapText="1"/>
    </xf>
    <xf numFmtId="0" fontId="0" fillId="0" borderId="0" xfId="0" applyFont="1" applyFill="1" applyBorder="1" applyAlignment="1">
      <alignment horizontal="center" vertical="top"/>
    </xf>
    <xf numFmtId="0" fontId="0" fillId="0" borderId="77" xfId="0" applyFont="1" applyFill="1" applyBorder="1" applyAlignment="1">
      <alignment horizontal="center" vertical="top"/>
    </xf>
    <xf numFmtId="0" fontId="31" fillId="0" borderId="123" xfId="0" applyFont="1" applyFill="1" applyBorder="1" applyAlignment="1">
      <alignment horizontal="right" vertical="center" shrinkToFit="1"/>
    </xf>
    <xf numFmtId="0" fontId="31" fillId="0" borderId="0" xfId="0" applyFont="1" applyFill="1" applyAlignment="1">
      <alignment horizontal="left" vertical="center"/>
    </xf>
    <xf numFmtId="0" fontId="29" fillId="0" borderId="0" xfId="0" applyFont="1" applyFill="1" applyAlignment="1">
      <alignment horizontal="left" vertical="center"/>
    </xf>
    <xf numFmtId="0" fontId="29" fillId="0" borderId="65" xfId="0" applyFont="1" applyFill="1" applyBorder="1" applyAlignment="1">
      <alignment horizontal="left" vertical="center" wrapText="1"/>
    </xf>
    <xf numFmtId="0" fontId="29" fillId="0" borderId="54" xfId="0" applyFont="1" applyFill="1" applyBorder="1" applyAlignment="1">
      <alignment horizontal="right" vertical="center"/>
    </xf>
    <xf numFmtId="0" fontId="29" fillId="0" borderId="105" xfId="0" applyFont="1" applyFill="1" applyBorder="1" applyAlignment="1">
      <alignment horizontal="right" vertical="center" wrapText="1"/>
    </xf>
    <xf numFmtId="0" fontId="29" fillId="0" borderId="77" xfId="0" applyFont="1" applyFill="1" applyBorder="1" applyAlignment="1">
      <alignment horizontal="right" vertical="top" wrapText="1"/>
    </xf>
    <xf numFmtId="0" fontId="12" fillId="0" borderId="136" xfId="0" applyFont="1" applyFill="1" applyBorder="1" applyAlignment="1">
      <alignment horizontal="left" vertical="center"/>
    </xf>
    <xf numFmtId="0" fontId="0" fillId="0" borderId="137" xfId="0" applyFont="1" applyFill="1" applyBorder="1" applyAlignment="1">
      <alignment vertical="center"/>
    </xf>
    <xf numFmtId="0" fontId="29" fillId="0" borderId="105" xfId="0" applyFont="1" applyFill="1" applyBorder="1" applyAlignment="1">
      <alignment horizontal="right" vertical="top" wrapText="1"/>
    </xf>
    <xf numFmtId="0" fontId="29" fillId="0" borderId="107" xfId="0" applyFont="1" applyFill="1" applyBorder="1" applyAlignment="1">
      <alignment horizontal="right" vertical="center" shrinkToFit="1"/>
    </xf>
    <xf numFmtId="0" fontId="31" fillId="0" borderId="138" xfId="0" applyFont="1" applyFill="1" applyBorder="1" applyAlignment="1">
      <alignment horizontal="right" vertical="center" shrinkToFit="1"/>
    </xf>
    <xf numFmtId="0" fontId="29" fillId="0" borderId="139" xfId="0" applyFont="1" applyFill="1" applyBorder="1" applyAlignment="1">
      <alignment horizontal="left" vertical="top"/>
    </xf>
    <xf numFmtId="0" fontId="29" fillId="0" borderId="87" xfId="0" applyFont="1" applyFill="1" applyBorder="1" applyAlignment="1">
      <alignment horizontal="right" vertical="center" wrapText="1"/>
    </xf>
    <xf numFmtId="0" fontId="29" fillId="0" borderId="105" xfId="0" applyFont="1" applyFill="1" applyBorder="1" applyAlignment="1">
      <alignment vertical="center" wrapText="1"/>
    </xf>
    <xf numFmtId="0" fontId="29" fillId="0" borderId="87" xfId="0" applyFont="1" applyBorder="1" applyAlignment="1">
      <alignment vertical="center" wrapText="1"/>
    </xf>
    <xf numFmtId="0" fontId="0" fillId="0" borderId="54" xfId="0" applyFont="1" applyFill="1" applyBorder="1" applyAlignment="1">
      <alignment horizontal="right" vertical="center" wrapText="1"/>
    </xf>
    <xf numFmtId="0" fontId="0" fillId="0" borderId="77" xfId="0" applyFont="1" applyFill="1" applyBorder="1" applyAlignment="1">
      <alignment horizontal="right" vertical="top" wrapText="1"/>
    </xf>
    <xf numFmtId="0" fontId="31" fillId="0" borderId="65" xfId="0" applyFont="1" applyBorder="1" applyAlignment="1">
      <alignment vertical="center" wrapText="1"/>
    </xf>
    <xf numFmtId="0" fontId="31" fillId="0" borderId="140" xfId="0" applyFont="1" applyBorder="1" applyAlignment="1">
      <alignment vertical="center" wrapText="1"/>
    </xf>
    <xf numFmtId="0" fontId="31" fillId="0" borderId="55" xfId="0" applyFont="1" applyFill="1" applyBorder="1" applyAlignment="1">
      <alignment horizontal="left" vertical="top" wrapText="1"/>
    </xf>
    <xf numFmtId="0" fontId="0" fillId="0" borderId="54" xfId="0" applyFont="1" applyFill="1" applyBorder="1" applyAlignment="1">
      <alignment horizontal="right" vertical="top" wrapText="1"/>
    </xf>
    <xf numFmtId="0" fontId="0" fillId="0" borderId="65" xfId="0" applyFont="1" applyFill="1" applyBorder="1" applyAlignment="1">
      <alignment horizontal="left" vertical="top" wrapText="1"/>
    </xf>
    <xf numFmtId="0" fontId="29" fillId="0" borderId="62" xfId="0" applyFont="1" applyFill="1" applyBorder="1" applyAlignment="1">
      <alignment horizontal="left" vertical="center"/>
    </xf>
    <xf numFmtId="0" fontId="29" fillId="0" borderId="138" xfId="0" applyFont="1" applyFill="1" applyBorder="1" applyAlignment="1">
      <alignment horizontal="left" vertical="top"/>
    </xf>
    <xf numFmtId="0" fontId="31" fillId="0" borderId="122" xfId="0" applyFont="1" applyFill="1" applyBorder="1" applyAlignment="1">
      <alignment vertical="top"/>
    </xf>
    <xf numFmtId="0" fontId="0" fillId="0" borderId="54" xfId="0" applyFont="1" applyFill="1" applyBorder="1"/>
    <xf numFmtId="0" fontId="31" fillId="0" borderId="0" xfId="0" applyFont="1" applyFill="1" applyBorder="1" applyAlignment="1">
      <alignment horizontal="center" vertical="center" wrapText="1"/>
    </xf>
    <xf numFmtId="0" fontId="12" fillId="0" borderId="140" xfId="0" applyFont="1" applyFill="1" applyBorder="1" applyAlignment="1">
      <alignment horizontal="center" vertical="center" wrapText="1"/>
    </xf>
    <xf numFmtId="0" fontId="29" fillId="0" borderId="87" xfId="0" applyFont="1" applyFill="1" applyBorder="1" applyAlignment="1">
      <alignment horizontal="center" vertical="center"/>
    </xf>
    <xf numFmtId="0" fontId="0" fillId="0" borderId="65" xfId="0" applyBorder="1" applyAlignment="1">
      <alignment horizontal="left" vertical="top"/>
    </xf>
    <xf numFmtId="0" fontId="12" fillId="0" borderId="65" xfId="0" applyFont="1" applyBorder="1" applyAlignment="1">
      <alignment horizontal="left" vertical="center" wrapText="1"/>
    </xf>
    <xf numFmtId="0" fontId="0" fillId="0" borderId="65" xfId="0" applyFont="1" applyFill="1" applyBorder="1" applyAlignment="1">
      <alignment horizontal="right" vertical="top" wrapText="1"/>
    </xf>
    <xf numFmtId="0" fontId="29" fillId="0" borderId="54" xfId="0" applyFont="1" applyFill="1" applyBorder="1" applyAlignment="1">
      <alignment horizontal="right" vertical="top"/>
    </xf>
    <xf numFmtId="0" fontId="29" fillId="0" borderId="141" xfId="0" applyFont="1" applyFill="1" applyBorder="1" applyAlignment="1">
      <alignment horizontal="right" vertical="center"/>
    </xf>
    <xf numFmtId="0" fontId="29" fillId="0" borderId="142" xfId="0" applyFont="1" applyFill="1" applyBorder="1" applyAlignment="1">
      <alignment horizontal="right" vertical="center"/>
    </xf>
    <xf numFmtId="0" fontId="31" fillId="0" borderId="55" xfId="0" applyFont="1" applyFill="1" applyBorder="1" applyAlignment="1">
      <alignment vertical="top"/>
    </xf>
    <xf numFmtId="0" fontId="12" fillId="0" borderId="0" xfId="0" applyFont="1" applyFill="1" applyBorder="1" applyAlignment="1">
      <alignment horizontal="left" vertical="top" wrapText="1"/>
    </xf>
    <xf numFmtId="0" fontId="31" fillId="0" borderId="62" xfId="0" applyFont="1" applyBorder="1" applyAlignment="1">
      <alignment vertical="center" wrapText="1"/>
    </xf>
    <xf numFmtId="0" fontId="0" fillId="0" borderId="87" xfId="0" applyFont="1" applyFill="1" applyBorder="1" applyAlignment="1">
      <alignment horizontal="center" vertical="center"/>
    </xf>
    <xf numFmtId="0" fontId="29" fillId="0" borderId="27" xfId="0" applyFont="1" applyFill="1" applyBorder="1" applyAlignment="1">
      <alignment horizontal="center" vertical="center" wrapText="1"/>
    </xf>
    <xf numFmtId="0" fontId="31" fillId="0" borderId="143" xfId="0" applyFont="1" applyBorder="1" applyAlignment="1">
      <alignment horizontal="center" vertical="top" wrapText="1"/>
    </xf>
    <xf numFmtId="0" fontId="31" fillId="0" borderId="27" xfId="0" applyFont="1" applyBorder="1" applyAlignment="1">
      <alignment horizontal="center" vertical="top" wrapText="1"/>
    </xf>
    <xf numFmtId="0" fontId="29" fillId="0" borderId="115" xfId="0" applyFont="1" applyFill="1" applyBorder="1" applyAlignment="1">
      <alignment horizontal="left" vertical="center" wrapText="1"/>
    </xf>
    <xf numFmtId="0" fontId="29" fillId="0" borderId="133" xfId="0" applyFont="1" applyFill="1" applyBorder="1" applyAlignment="1">
      <alignment horizontal="center" vertical="center"/>
    </xf>
    <xf numFmtId="0" fontId="29" fillId="0" borderId="0" xfId="0" applyFont="1" applyAlignment="1">
      <alignment horizontal="center" vertical="center"/>
    </xf>
    <xf numFmtId="0" fontId="31" fillId="0" borderId="144" xfId="0" applyFont="1" applyFill="1" applyBorder="1" applyAlignment="1">
      <alignment horizontal="center" vertical="center" wrapText="1"/>
    </xf>
    <xf numFmtId="0" fontId="0" fillId="0" borderId="115" xfId="0" applyFont="1" applyFill="1" applyBorder="1" applyAlignment="1">
      <alignment horizontal="left" vertical="center" wrapText="1"/>
    </xf>
    <xf numFmtId="0" fontId="29" fillId="0" borderId="54" xfId="0" applyFont="1" applyFill="1" applyBorder="1" applyAlignment="1">
      <alignment horizontal="right" vertical="center" wrapText="1"/>
    </xf>
    <xf numFmtId="0" fontId="29" fillId="0" borderId="54" xfId="0" applyFont="1" applyFill="1" applyBorder="1" applyAlignment="1">
      <alignment horizontal="left" vertical="top"/>
    </xf>
    <xf numFmtId="0" fontId="0" fillId="0" borderId="54" xfId="0" applyFont="1" applyFill="1" applyBorder="1" applyAlignment="1">
      <alignment horizontal="left" vertical="center"/>
    </xf>
    <xf numFmtId="0" fontId="0" fillId="0" borderId="136" xfId="0" applyFont="1" applyFill="1" applyBorder="1" applyAlignment="1">
      <alignment horizontal="center" vertical="center"/>
    </xf>
    <xf numFmtId="0" fontId="0" fillId="0" borderId="0" xfId="0" applyFont="1" applyFill="1" applyAlignment="1">
      <alignment horizontal="center" vertical="center"/>
    </xf>
    <xf numFmtId="0" fontId="31" fillId="0" borderId="79" xfId="0" applyFont="1" applyBorder="1" applyAlignment="1">
      <alignment horizontal="left" vertical="center"/>
    </xf>
    <xf numFmtId="0" fontId="31" fillId="0" borderId="145" xfId="0" applyFont="1" applyFill="1" applyBorder="1" applyAlignment="1">
      <alignment horizontal="left" vertical="top" wrapText="1"/>
    </xf>
    <xf numFmtId="0" fontId="0" fillId="0" borderId="146" xfId="0" applyFont="1" applyFill="1" applyBorder="1" applyAlignment="1">
      <alignment vertical="center"/>
    </xf>
    <xf numFmtId="0" fontId="31" fillId="0" borderId="105" xfId="0" applyFont="1" applyBorder="1" applyAlignment="1">
      <alignment horizontal="right" vertical="center"/>
    </xf>
    <xf numFmtId="0" fontId="29" fillId="0" borderId="65" xfId="0" applyFont="1" applyFill="1" applyBorder="1" applyAlignment="1">
      <alignment horizontal="right" vertical="center"/>
    </xf>
    <xf numFmtId="0" fontId="0" fillId="0" borderId="147" xfId="0" applyFont="1" applyFill="1" applyBorder="1"/>
    <xf numFmtId="0" fontId="31" fillId="0" borderId="0" xfId="0" applyFont="1" applyBorder="1" applyAlignment="1">
      <alignment horizontal="center" vertical="center"/>
    </xf>
    <xf numFmtId="0" fontId="31" fillId="0" borderId="54" xfId="0" applyFont="1" applyFill="1" applyBorder="1" applyAlignment="1">
      <alignment horizontal="right" vertical="center"/>
    </xf>
    <xf numFmtId="0" fontId="31" fillId="0" borderId="54" xfId="0" applyFont="1" applyBorder="1" applyAlignment="1">
      <alignment horizontal="center" vertical="center" wrapText="1"/>
    </xf>
    <xf numFmtId="0" fontId="31" fillId="0" borderId="54" xfId="0" applyFont="1" applyBorder="1" applyAlignment="1">
      <alignment horizontal="left" vertical="center" wrapText="1"/>
    </xf>
    <xf numFmtId="0" fontId="29" fillId="0" borderId="55" xfId="0" applyFont="1" applyFill="1" applyBorder="1" applyAlignment="1">
      <alignment horizontal="right" vertical="top"/>
    </xf>
    <xf numFmtId="0" fontId="29" fillId="0" borderId="0" xfId="0" applyFont="1" applyFill="1" applyBorder="1" applyAlignment="1">
      <alignment horizontal="right" vertical="top"/>
    </xf>
    <xf numFmtId="0" fontId="31" fillId="0" borderId="107" xfId="0" applyFont="1" applyFill="1" applyBorder="1" applyAlignment="1">
      <alignment horizontal="center" vertical="top" shrinkToFit="1"/>
    </xf>
    <xf numFmtId="0" fontId="29" fillId="0" borderId="139" xfId="0" applyFont="1" applyFill="1" applyBorder="1" applyAlignment="1">
      <alignment horizontal="center" vertical="top" shrinkToFit="1"/>
    </xf>
    <xf numFmtId="0" fontId="29" fillId="0" borderId="75" xfId="0" applyFont="1" applyFill="1" applyBorder="1" applyAlignment="1">
      <alignment horizontal="center" vertical="top" shrinkToFit="1"/>
    </xf>
    <xf numFmtId="0" fontId="29" fillId="0" borderId="125" xfId="0" applyFont="1" applyFill="1" applyBorder="1" applyAlignment="1">
      <alignment horizontal="center" vertical="top" shrinkToFit="1"/>
    </xf>
    <xf numFmtId="0" fontId="29" fillId="0" borderId="148" xfId="0" applyFont="1" applyFill="1" applyBorder="1" applyAlignment="1">
      <alignment vertical="center" wrapText="1"/>
    </xf>
    <xf numFmtId="0" fontId="0" fillId="0" borderId="65" xfId="0" applyFont="1" applyFill="1" applyBorder="1" applyAlignment="1">
      <alignment horizontal="right" vertical="center" wrapText="1"/>
    </xf>
    <xf numFmtId="0" fontId="29" fillId="0" borderId="138" xfId="0" applyFont="1" applyFill="1" applyBorder="1" applyAlignment="1">
      <alignment horizontal="center" vertical="top" shrinkToFit="1"/>
    </xf>
    <xf numFmtId="0" fontId="29" fillId="0" borderId="0" xfId="0" applyFont="1" applyFill="1" applyBorder="1" applyAlignment="1">
      <alignment horizontal="center" vertical="top" shrinkToFit="1"/>
    </xf>
    <xf numFmtId="0" fontId="29" fillId="0" borderId="126" xfId="0" applyFont="1" applyFill="1" applyBorder="1" applyAlignment="1">
      <alignment horizontal="center" vertical="top" shrinkToFit="1"/>
    </xf>
    <xf numFmtId="0" fontId="29" fillId="0" borderId="65" xfId="0" applyFont="1" applyFill="1" applyBorder="1" applyAlignment="1">
      <alignment horizontal="left" vertical="top"/>
    </xf>
    <xf numFmtId="0" fontId="0" fillId="0" borderId="51" xfId="0" applyFont="1" applyFill="1" applyBorder="1" applyAlignment="1">
      <alignment horizontal="left" vertical="top" wrapText="1"/>
    </xf>
    <xf numFmtId="0" fontId="29" fillId="0" borderId="65" xfId="0" applyFont="1" applyFill="1" applyBorder="1" applyAlignment="1">
      <alignment horizontal="right" vertical="center" wrapText="1"/>
    </xf>
    <xf numFmtId="0" fontId="31" fillId="0" borderId="62" xfId="0" applyFont="1" applyFill="1" applyBorder="1" applyAlignment="1">
      <alignment vertical="top"/>
    </xf>
    <xf numFmtId="0" fontId="31" fillId="0" borderId="110" xfId="0" applyFont="1" applyFill="1" applyBorder="1" applyAlignment="1">
      <alignment horizontal="left" vertical="top" wrapText="1"/>
    </xf>
    <xf numFmtId="0" fontId="29" fillId="0" borderId="139" xfId="0" applyFont="1" applyFill="1" applyBorder="1" applyAlignment="1">
      <alignment horizontal="center" vertical="center" shrinkToFit="1"/>
    </xf>
    <xf numFmtId="0" fontId="29" fillId="0" borderId="149" xfId="0" applyFont="1" applyFill="1" applyBorder="1" applyAlignment="1">
      <alignment horizontal="center" vertical="center" shrinkToFit="1"/>
    </xf>
    <xf numFmtId="0" fontId="29" fillId="0" borderId="150" xfId="0" applyFont="1" applyFill="1" applyBorder="1" applyAlignment="1">
      <alignment horizontal="center" vertical="top" shrinkToFit="1"/>
    </xf>
    <xf numFmtId="0" fontId="29" fillId="0" borderId="50" xfId="0" applyFont="1" applyFill="1" applyBorder="1" applyAlignment="1">
      <alignment horizontal="center" vertical="top" shrinkToFit="1"/>
    </xf>
    <xf numFmtId="0" fontId="29" fillId="0" borderId="128" xfId="0" applyFont="1" applyFill="1" applyBorder="1" applyAlignment="1">
      <alignment horizontal="center" vertical="top" shrinkToFit="1"/>
    </xf>
    <xf numFmtId="0" fontId="29" fillId="0" borderId="138" xfId="0" applyFont="1" applyFill="1" applyBorder="1" applyAlignment="1">
      <alignment horizontal="center" vertical="center" shrinkToFit="1"/>
    </xf>
    <xf numFmtId="0" fontId="29" fillId="0" borderId="151" xfId="0" applyFont="1" applyFill="1" applyBorder="1" applyAlignment="1">
      <alignment horizontal="center" vertical="center" shrinkToFit="1"/>
    </xf>
    <xf numFmtId="0" fontId="29" fillId="0" borderId="115" xfId="0" applyFont="1" applyFill="1" applyBorder="1" applyAlignment="1">
      <alignment horizontal="right" vertical="center"/>
    </xf>
    <xf numFmtId="0" fontId="0" fillId="0" borderId="77" xfId="0" applyFont="1" applyFill="1" applyBorder="1" applyAlignment="1">
      <alignment vertical="top"/>
    </xf>
    <xf numFmtId="0" fontId="31" fillId="0" borderId="65" xfId="0" applyFont="1" applyFill="1" applyBorder="1" applyAlignment="1">
      <alignment horizontal="right" vertical="center"/>
    </xf>
    <xf numFmtId="0" fontId="31" fillId="0" borderId="65" xfId="0" applyFont="1" applyBorder="1" applyAlignment="1">
      <alignment horizontal="center" vertical="center" wrapText="1"/>
    </xf>
    <xf numFmtId="0" fontId="31" fillId="0" borderId="65" xfId="0" applyFont="1" applyBorder="1" applyAlignment="1">
      <alignment horizontal="left" vertical="center" wrapText="1"/>
    </xf>
    <xf numFmtId="0" fontId="29" fillId="0" borderId="27" xfId="0" applyFont="1" applyFill="1" applyBorder="1" applyAlignment="1">
      <alignment horizontal="center" vertical="center"/>
    </xf>
    <xf numFmtId="0" fontId="31" fillId="0" borderId="27" xfId="0" applyFont="1" applyBorder="1" applyAlignment="1">
      <alignment horizontal="center" vertical="top"/>
    </xf>
    <xf numFmtId="0" fontId="0" fillId="0" borderId="123" xfId="0" applyFont="1" applyFill="1" applyBorder="1" applyAlignment="1">
      <alignment horizontal="left" vertical="center" wrapText="1"/>
    </xf>
    <xf numFmtId="0" fontId="0" fillId="0" borderId="123" xfId="0" applyFont="1" applyFill="1" applyBorder="1" applyAlignment="1">
      <alignment horizontal="left" vertical="center"/>
    </xf>
    <xf numFmtId="0" fontId="29" fillId="0" borderId="150" xfId="0" applyFont="1" applyFill="1" applyBorder="1" applyAlignment="1">
      <alignment horizontal="center" vertical="center" shrinkToFit="1"/>
    </xf>
    <xf numFmtId="0" fontId="29" fillId="0" borderId="152" xfId="0" applyFont="1" applyFill="1" applyBorder="1" applyAlignment="1">
      <alignment horizontal="center" vertical="center" shrinkToFit="1"/>
    </xf>
    <xf numFmtId="0" fontId="29" fillId="0" borderId="115" xfId="0" applyFont="1" applyFill="1" applyBorder="1" applyAlignment="1">
      <alignment horizontal="center" vertical="center"/>
    </xf>
    <xf numFmtId="0" fontId="29" fillId="0" borderId="105" xfId="0" applyFont="1" applyFill="1" applyBorder="1" applyAlignment="1">
      <alignment horizontal="right" vertical="top"/>
    </xf>
    <xf numFmtId="0" fontId="0" fillId="0" borderId="0" xfId="0" applyFont="1" applyBorder="1" applyAlignment="1">
      <alignment vertical="top"/>
    </xf>
    <xf numFmtId="0" fontId="0" fillId="0" borderId="54" xfId="0" applyFont="1" applyFill="1" applyBorder="1" applyAlignment="1">
      <alignment horizontal="right" vertical="top"/>
    </xf>
    <xf numFmtId="0" fontId="12" fillId="0" borderId="153" xfId="0" applyFont="1" applyFill="1" applyBorder="1" applyAlignment="1">
      <alignment horizontal="left" vertical="center"/>
    </xf>
    <xf numFmtId="0" fontId="29" fillId="0" borderId="65" xfId="0" applyFont="1" applyFill="1" applyBorder="1" applyAlignment="1">
      <alignment horizontal="left" vertical="top" wrapText="1"/>
    </xf>
    <xf numFmtId="0" fontId="0" fillId="0" borderId="65" xfId="0" applyFont="1" applyFill="1" applyBorder="1" applyAlignment="1">
      <alignment vertical="top" wrapText="1"/>
    </xf>
    <xf numFmtId="0" fontId="29" fillId="0" borderId="62" xfId="0" applyFont="1" applyFill="1" applyBorder="1" applyAlignment="1">
      <alignment horizontal="left" vertical="top"/>
    </xf>
    <xf numFmtId="0" fontId="29" fillId="0" borderId="123" xfId="0" applyFont="1" applyFill="1" applyBorder="1" applyAlignment="1">
      <alignment horizontal="left" vertical="top"/>
    </xf>
    <xf numFmtId="0" fontId="29" fillId="0" borderId="123" xfId="0" applyFont="1" applyFill="1" applyBorder="1" applyAlignment="1">
      <alignment horizontal="left" vertical="center"/>
    </xf>
    <xf numFmtId="0" fontId="0" fillId="0" borderId="65" xfId="0" applyFont="1" applyFill="1" applyBorder="1" applyAlignment="1">
      <alignment horizontal="right" vertical="top"/>
    </xf>
    <xf numFmtId="0" fontId="0" fillId="0" borderId="65" xfId="0" applyFont="1" applyFill="1" applyBorder="1"/>
    <xf numFmtId="0" fontId="0" fillId="0" borderId="65" xfId="0" applyFont="1" applyFill="1" applyBorder="1" applyAlignment="1">
      <alignment horizontal="left" vertical="center"/>
    </xf>
    <xf numFmtId="0" fontId="0" fillId="0" borderId="153" xfId="0" applyFont="1" applyFill="1" applyBorder="1" applyAlignment="1">
      <alignment horizontal="center" vertical="center"/>
    </xf>
    <xf numFmtId="0" fontId="29" fillId="24" borderId="154" xfId="0" applyFont="1" applyFill="1" applyBorder="1" applyAlignment="1">
      <alignment horizontal="center" vertical="center"/>
    </xf>
    <xf numFmtId="0" fontId="29" fillId="24" borderId="155" xfId="0" applyFont="1" applyFill="1" applyBorder="1" applyAlignment="1">
      <alignment horizontal="center" vertical="center"/>
    </xf>
    <xf numFmtId="176" fontId="29" fillId="0" borderId="86" xfId="0" applyNumberFormat="1" applyFont="1" applyFill="1" applyBorder="1" applyAlignment="1">
      <alignment horizontal="left" vertical="top" wrapText="1"/>
    </xf>
    <xf numFmtId="0" fontId="29" fillId="0" borderId="156" xfId="0" applyFont="1" applyFill="1" applyBorder="1" applyAlignment="1">
      <alignment horizontal="left" vertical="top" wrapText="1"/>
    </xf>
    <xf numFmtId="0" fontId="31" fillId="0" borderId="157" xfId="0" applyFont="1" applyFill="1" applyBorder="1" applyAlignment="1">
      <alignment horizontal="left" vertical="top" wrapText="1"/>
    </xf>
    <xf numFmtId="0" fontId="31" fillId="0" borderId="158" xfId="0" applyFont="1" applyFill="1" applyBorder="1" applyAlignment="1">
      <alignment horizontal="left" vertical="top" wrapText="1"/>
    </xf>
    <xf numFmtId="0" fontId="31" fillId="0" borderId="159" xfId="0" applyFont="1" applyFill="1" applyBorder="1" applyAlignment="1">
      <alignment horizontal="left" vertical="top" wrapText="1"/>
    </xf>
    <xf numFmtId="0" fontId="31" fillId="0" borderId="160" xfId="0" applyFont="1" applyFill="1" applyBorder="1" applyAlignment="1">
      <alignment horizontal="left" vertical="top" wrapText="1"/>
    </xf>
    <xf numFmtId="0" fontId="31" fillId="0" borderId="161" xfId="0" applyFont="1" applyFill="1" applyBorder="1" applyAlignment="1">
      <alignment horizontal="left" vertical="top" wrapText="1"/>
    </xf>
    <xf numFmtId="0" fontId="31" fillId="0" borderId="162" xfId="0" applyFont="1" applyFill="1" applyBorder="1" applyAlignment="1">
      <alignment horizontal="left" vertical="top" wrapText="1"/>
    </xf>
    <xf numFmtId="0" fontId="31" fillId="0" borderId="163" xfId="0" applyFont="1" applyFill="1" applyBorder="1" applyAlignment="1">
      <alignment horizontal="left" vertical="top" wrapText="1"/>
    </xf>
    <xf numFmtId="0" fontId="31" fillId="0" borderId="164" xfId="0" applyFont="1" applyFill="1" applyBorder="1" applyAlignment="1">
      <alignment horizontal="left" vertical="top" wrapText="1"/>
    </xf>
    <xf numFmtId="0" fontId="29" fillId="0" borderId="158" xfId="0" applyFont="1" applyFill="1" applyBorder="1" applyAlignment="1">
      <alignment horizontal="left" vertical="top" wrapText="1"/>
    </xf>
    <xf numFmtId="0" fontId="0" fillId="0" borderId="159" xfId="0" applyFont="1" applyBorder="1" applyAlignment="1">
      <alignment horizontal="left" vertical="top" wrapText="1"/>
    </xf>
    <xf numFmtId="0" fontId="29" fillId="0" borderId="90" xfId="0" applyFont="1" applyFill="1" applyBorder="1" applyAlignment="1">
      <alignment horizontal="left" vertical="top" wrapText="1"/>
    </xf>
    <xf numFmtId="0" fontId="31" fillId="0" borderId="84" xfId="0" applyFont="1" applyFill="1" applyBorder="1" applyAlignment="1">
      <alignment horizontal="left" vertical="top" wrapText="1"/>
    </xf>
    <xf numFmtId="0" fontId="36" fillId="0" borderId="83" xfId="0" applyFont="1" applyFill="1" applyBorder="1" applyAlignment="1">
      <alignment horizontal="left" vertical="top" wrapText="1"/>
    </xf>
    <xf numFmtId="0" fontId="29" fillId="0" borderId="100" xfId="0" applyFont="1" applyFill="1" applyBorder="1" applyAlignment="1">
      <alignment horizontal="left" vertical="top" wrapText="1"/>
    </xf>
    <xf numFmtId="0" fontId="31" fillId="0" borderId="165" xfId="0" applyFont="1" applyFill="1" applyBorder="1" applyAlignment="1">
      <alignment horizontal="left" vertical="top" wrapText="1"/>
    </xf>
    <xf numFmtId="0" fontId="29" fillId="0" borderId="165" xfId="0" applyFont="1" applyFill="1" applyBorder="1" applyAlignment="1">
      <alignment horizontal="left" vertical="top" wrapText="1"/>
    </xf>
    <xf numFmtId="0" fontId="0" fillId="0" borderId="0" xfId="0" applyFont="1"/>
    <xf numFmtId="0" fontId="29" fillId="0" borderId="84" xfId="0" applyFont="1" applyFill="1" applyBorder="1" applyAlignment="1">
      <alignment horizontal="left" vertical="top" wrapText="1"/>
    </xf>
    <xf numFmtId="0" fontId="31" fillId="0" borderId="86" xfId="0" applyFont="1" applyFill="1" applyBorder="1" applyAlignment="1">
      <alignment horizontal="left" vertical="top"/>
    </xf>
    <xf numFmtId="0" fontId="31" fillId="0" borderId="162" xfId="0" applyFont="1" applyFill="1" applyBorder="1" applyAlignment="1">
      <alignment horizontal="center" vertical="top"/>
    </xf>
    <xf numFmtId="0" fontId="0" fillId="0" borderId="0" xfId="0" applyFont="1" applyFill="1" applyBorder="1" applyAlignment="1">
      <alignment vertical="top" wrapText="1"/>
    </xf>
    <xf numFmtId="0" fontId="32" fillId="0" borderId="166" xfId="0" applyFont="1" applyBorder="1" applyAlignment="1">
      <alignment horizontal="left" vertical="top"/>
    </xf>
    <xf numFmtId="176" fontId="31" fillId="0" borderId="162" xfId="0" applyNumberFormat="1" applyFont="1" applyFill="1" applyBorder="1" applyAlignment="1">
      <alignment horizontal="left" vertical="top"/>
    </xf>
    <xf numFmtId="176" fontId="31" fillId="0" borderId="162" xfId="0" applyNumberFormat="1" applyFont="1" applyFill="1" applyBorder="1" applyAlignment="1">
      <alignment horizontal="left" vertical="top" wrapText="1"/>
    </xf>
    <xf numFmtId="176" fontId="31" fillId="0" borderId="167" xfId="0" applyNumberFormat="1" applyFont="1" applyFill="1" applyBorder="1" applyAlignment="1">
      <alignment horizontal="left" vertical="top" wrapText="1"/>
    </xf>
    <xf numFmtId="0" fontId="31" fillId="0" borderId="168" xfId="0" applyFont="1" applyFill="1" applyBorder="1" applyAlignment="1">
      <alignment horizontal="left" vertical="top" wrapText="1"/>
    </xf>
    <xf numFmtId="0" fontId="31" fillId="0" borderId="169" xfId="0" applyFont="1" applyFill="1" applyBorder="1" applyAlignment="1">
      <alignment horizontal="left" vertical="top" wrapText="1"/>
    </xf>
    <xf numFmtId="0" fontId="31" fillId="0" borderId="170" xfId="0" applyFont="1" applyFill="1" applyBorder="1" applyAlignment="1">
      <alignment horizontal="left" vertical="top" wrapText="1"/>
    </xf>
    <xf numFmtId="0" fontId="31" fillId="0" borderId="171" xfId="0" applyFont="1" applyFill="1" applyBorder="1" applyAlignment="1">
      <alignment horizontal="left" vertical="top" wrapText="1"/>
    </xf>
    <xf numFmtId="0" fontId="31" fillId="0" borderId="162" xfId="0" applyFont="1" applyFill="1" applyBorder="1" applyAlignment="1">
      <alignment horizontal="left" vertical="top"/>
    </xf>
    <xf numFmtId="0" fontId="29" fillId="0" borderId="91" xfId="0" applyFont="1" applyFill="1" applyBorder="1" applyAlignment="1">
      <alignment horizontal="left" vertical="top" wrapText="1"/>
    </xf>
    <xf numFmtId="0" fontId="31" fillId="0" borderId="167" xfId="0" applyFont="1" applyFill="1" applyBorder="1" applyAlignment="1">
      <alignment horizontal="left" vertical="top"/>
    </xf>
    <xf numFmtId="0" fontId="29" fillId="0" borderId="58" xfId="0" applyFont="1" applyFill="1" applyBorder="1" applyAlignment="1">
      <alignment horizontal="left" vertical="top" wrapText="1"/>
    </xf>
    <xf numFmtId="176" fontId="31" fillId="0" borderId="172" xfId="0" applyNumberFormat="1" applyFont="1" applyFill="1" applyBorder="1" applyAlignment="1">
      <alignment horizontal="left" vertical="top"/>
    </xf>
    <xf numFmtId="0" fontId="29" fillId="0" borderId="165" xfId="0" applyFont="1" applyFill="1" applyBorder="1" applyAlignment="1">
      <alignment vertical="top" wrapText="1"/>
    </xf>
    <xf numFmtId="0" fontId="29" fillId="24" borderId="173" xfId="0" applyFont="1" applyFill="1" applyBorder="1" applyAlignment="1">
      <alignment horizontal="center" vertical="top" wrapText="1"/>
    </xf>
    <xf numFmtId="0" fontId="34" fillId="24" borderId="174" xfId="0" applyFont="1" applyFill="1" applyBorder="1" applyAlignment="1">
      <alignment horizontal="center" vertical="center" wrapText="1"/>
    </xf>
    <xf numFmtId="0" fontId="29" fillId="0" borderId="175" xfId="0" applyFont="1" applyFill="1" applyBorder="1" applyAlignment="1">
      <alignment horizontal="center" vertical="top" wrapText="1"/>
    </xf>
    <xf numFmtId="0" fontId="29" fillId="0" borderId="176" xfId="0" applyFont="1" applyFill="1" applyBorder="1" applyAlignment="1">
      <alignment horizontal="center" vertical="top" wrapText="1"/>
    </xf>
    <xf numFmtId="0" fontId="29" fillId="0" borderId="177" xfId="0" applyFont="1" applyFill="1" applyBorder="1" applyAlignment="1">
      <alignment horizontal="center" vertical="top" wrapText="1"/>
    </xf>
    <xf numFmtId="0" fontId="29" fillId="0" borderId="178" xfId="0" applyFont="1" applyFill="1" applyBorder="1" applyAlignment="1">
      <alignment horizontal="center" vertical="top" wrapText="1"/>
    </xf>
    <xf numFmtId="0" fontId="29" fillId="0" borderId="179" xfId="0" applyFont="1" applyFill="1" applyBorder="1" applyAlignment="1">
      <alignment horizontal="center" vertical="top" wrapText="1"/>
    </xf>
    <xf numFmtId="0" fontId="29" fillId="0" borderId="180" xfId="0" applyFont="1" applyFill="1" applyBorder="1" applyAlignment="1">
      <alignment horizontal="center" vertical="top" wrapText="1"/>
    </xf>
    <xf numFmtId="0" fontId="37" fillId="0" borderId="177" xfId="0" applyFont="1" applyFill="1" applyBorder="1" applyAlignment="1">
      <alignment horizontal="center" vertical="top" wrapText="1"/>
    </xf>
    <xf numFmtId="0" fontId="37" fillId="0" borderId="176" xfId="0" applyFont="1" applyFill="1" applyBorder="1" applyAlignment="1">
      <alignment horizontal="center" vertical="top" wrapText="1"/>
    </xf>
    <xf numFmtId="0" fontId="37" fillId="0" borderId="178" xfId="0" applyFont="1" applyFill="1" applyBorder="1" applyAlignment="1">
      <alignment horizontal="center" vertical="top" wrapText="1"/>
    </xf>
    <xf numFmtId="0" fontId="31" fillId="0" borderId="178" xfId="0" applyFont="1" applyFill="1" applyBorder="1" applyAlignment="1">
      <alignment horizontal="center" vertical="top" wrapText="1"/>
    </xf>
    <xf numFmtId="0" fontId="31" fillId="0" borderId="176" xfId="0" applyFont="1" applyFill="1" applyBorder="1" applyAlignment="1">
      <alignment horizontal="center" vertical="top" wrapText="1"/>
    </xf>
    <xf numFmtId="0" fontId="31" fillId="0" borderId="179" xfId="0" applyFont="1" applyFill="1" applyBorder="1" applyAlignment="1">
      <alignment horizontal="center" vertical="top" wrapText="1"/>
    </xf>
    <xf numFmtId="0" fontId="31" fillId="0" borderId="180" xfId="0" applyFont="1" applyFill="1" applyBorder="1" applyAlignment="1">
      <alignment horizontal="center" vertical="top" wrapText="1"/>
    </xf>
    <xf numFmtId="0" fontId="31" fillId="0" borderId="175" xfId="0" applyFont="1" applyFill="1" applyBorder="1" applyAlignment="1">
      <alignment horizontal="center" vertical="top" wrapText="1"/>
    </xf>
    <xf numFmtId="0" fontId="31" fillId="0" borderId="181" xfId="0" applyFont="1" applyFill="1" applyBorder="1" applyAlignment="1">
      <alignment horizontal="center" vertical="top" wrapText="1"/>
    </xf>
    <xf numFmtId="0" fontId="31" fillId="0" borderId="182" xfId="0" applyFont="1" applyFill="1" applyBorder="1" applyAlignment="1">
      <alignment horizontal="center" vertical="top" wrapText="1"/>
    </xf>
    <xf numFmtId="0" fontId="31" fillId="0" borderId="183" xfId="0" applyFont="1" applyFill="1" applyBorder="1" applyAlignment="1">
      <alignment horizontal="center" vertical="top" wrapText="1"/>
    </xf>
    <xf numFmtId="0" fontId="31" fillId="0" borderId="184" xfId="0" applyFont="1" applyFill="1" applyBorder="1" applyAlignment="1">
      <alignment horizontal="center" vertical="top" wrapText="1"/>
    </xf>
    <xf numFmtId="0" fontId="31" fillId="0" borderId="0" xfId="0" applyFont="1" applyFill="1" applyAlignment="1">
      <alignment horizontal="center" vertical="top" wrapText="1"/>
    </xf>
    <xf numFmtId="0" fontId="31" fillId="0" borderId="78" xfId="0" applyFont="1" applyBorder="1" applyAlignment="1">
      <alignment horizontal="center" vertical="top"/>
    </xf>
    <xf numFmtId="0" fontId="29" fillId="0" borderId="176" xfId="0" applyFont="1" applyFill="1" applyBorder="1" applyAlignment="1">
      <alignment horizontal="center" vertical="top"/>
    </xf>
    <xf numFmtId="0" fontId="29" fillId="0" borderId="178" xfId="0" applyFont="1" applyFill="1" applyBorder="1" applyAlignment="1">
      <alignment horizontal="center" vertical="top"/>
    </xf>
    <xf numFmtId="0" fontId="29" fillId="0" borderId="179" xfId="0" applyFont="1" applyFill="1" applyBorder="1" applyAlignment="1">
      <alignment horizontal="center" vertical="top"/>
    </xf>
    <xf numFmtId="0" fontId="29" fillId="0" borderId="181" xfId="0" applyFont="1" applyFill="1" applyBorder="1" applyAlignment="1">
      <alignment horizontal="center" vertical="top" wrapText="1"/>
    </xf>
    <xf numFmtId="0" fontId="37" fillId="0" borderId="179" xfId="0" applyFont="1" applyFill="1" applyBorder="1" applyAlignment="1">
      <alignment horizontal="center" vertical="top" wrapText="1"/>
    </xf>
    <xf numFmtId="0" fontId="29" fillId="0" borderId="181" xfId="0" applyFont="1" applyFill="1" applyBorder="1" applyAlignment="1">
      <alignment horizontal="center" vertical="top"/>
    </xf>
    <xf numFmtId="0" fontId="37" fillId="0" borderId="180" xfId="0" applyFont="1" applyFill="1" applyBorder="1" applyAlignment="1">
      <alignment horizontal="center" vertical="top" wrapText="1"/>
    </xf>
    <xf numFmtId="0" fontId="29" fillId="0" borderId="185" xfId="0" applyFont="1" applyFill="1" applyBorder="1" applyAlignment="1">
      <alignment horizontal="center" vertical="top" wrapText="1"/>
    </xf>
    <xf numFmtId="0" fontId="29" fillId="0" borderId="186" xfId="0" applyFont="1" applyFill="1" applyBorder="1" applyAlignment="1">
      <alignment horizontal="center" vertical="top" wrapText="1"/>
    </xf>
    <xf numFmtId="0" fontId="29" fillId="0" borderId="187" xfId="0" applyFont="1" applyFill="1" applyBorder="1" applyAlignment="1">
      <alignment horizontal="center" vertical="top" wrapText="1"/>
    </xf>
    <xf numFmtId="0" fontId="31" fillId="0" borderId="185" xfId="0" applyFont="1" applyFill="1" applyBorder="1" applyAlignment="1">
      <alignment horizontal="center" vertical="top" wrapText="1"/>
    </xf>
    <xf numFmtId="0" fontId="29" fillId="0" borderId="188" xfId="0" applyFont="1" applyFill="1" applyBorder="1" applyAlignment="1">
      <alignment horizontal="center" vertical="top" wrapText="1"/>
    </xf>
    <xf numFmtId="0" fontId="38" fillId="0" borderId="176" xfId="0" applyFont="1" applyFill="1" applyBorder="1" applyAlignment="1">
      <alignment horizontal="center" vertical="top" wrapText="1"/>
    </xf>
    <xf numFmtId="0" fontId="31" fillId="0" borderId="177" xfId="0" applyFont="1" applyFill="1" applyBorder="1" applyAlignment="1">
      <alignment horizontal="center" vertical="top" wrapText="1"/>
    </xf>
    <xf numFmtId="0" fontId="29" fillId="0" borderId="189" xfId="0" applyFont="1" applyFill="1" applyBorder="1" applyAlignment="1">
      <alignment horizontal="center" vertical="top" wrapText="1"/>
    </xf>
    <xf numFmtId="176" fontId="29" fillId="0" borderId="176" xfId="0" applyNumberFormat="1" applyFont="1" applyFill="1" applyBorder="1" applyAlignment="1">
      <alignment horizontal="center" vertical="top" wrapText="1"/>
    </xf>
    <xf numFmtId="0" fontId="29" fillId="0" borderId="190" xfId="0" applyFont="1" applyFill="1" applyBorder="1" applyAlignment="1">
      <alignment horizontal="center" vertical="top" wrapText="1"/>
    </xf>
    <xf numFmtId="0" fontId="31" fillId="0" borderId="190" xfId="0" applyFont="1" applyFill="1" applyBorder="1" applyAlignment="1">
      <alignment horizontal="center" vertical="top" wrapText="1"/>
    </xf>
    <xf numFmtId="0" fontId="29" fillId="0" borderId="176" xfId="0" applyFont="1" applyBorder="1" applyAlignment="1">
      <alignment horizontal="center" vertical="center"/>
    </xf>
    <xf numFmtId="0" fontId="29" fillId="0" borderId="181" xfId="0" applyFont="1" applyFill="1" applyBorder="1" applyAlignment="1">
      <alignment horizontal="center" vertical="center"/>
    </xf>
    <xf numFmtId="0" fontId="29" fillId="0" borderId="191" xfId="0" applyFont="1" applyFill="1" applyBorder="1" applyAlignment="1">
      <alignment horizontal="center" vertical="top" wrapText="1"/>
    </xf>
    <xf numFmtId="0" fontId="0" fillId="24" borderId="26" xfId="0" applyFont="1" applyFill="1" applyBorder="1" applyAlignment="1">
      <alignment horizontal="center" vertical="top" wrapText="1"/>
    </xf>
    <xf numFmtId="0" fontId="34" fillId="24" borderId="192" xfId="0" applyFont="1" applyFill="1" applyBorder="1" applyAlignment="1">
      <alignment horizontal="center" vertical="center" wrapText="1"/>
    </xf>
    <xf numFmtId="0" fontId="29" fillId="0" borderId="193" xfId="0" applyFont="1" applyFill="1" applyBorder="1" applyAlignment="1">
      <alignment horizontal="center" vertical="top" wrapText="1"/>
    </xf>
    <xf numFmtId="0" fontId="29" fillId="0" borderId="182" xfId="0" applyFont="1" applyFill="1" applyBorder="1" applyAlignment="1">
      <alignment horizontal="center" vertical="top" wrapText="1"/>
    </xf>
    <xf numFmtId="0" fontId="29" fillId="0" borderId="194" xfId="0" applyFont="1" applyFill="1" applyBorder="1" applyAlignment="1">
      <alignment horizontal="center" vertical="top" wrapText="1"/>
    </xf>
    <xf numFmtId="0" fontId="29" fillId="0" borderId="184" xfId="0" applyFont="1" applyBorder="1" applyAlignment="1">
      <alignment horizontal="center" vertical="top" wrapText="1"/>
    </xf>
    <xf numFmtId="0" fontId="29" fillId="0" borderId="195" xfId="0" applyFont="1" applyBorder="1" applyAlignment="1">
      <alignment horizontal="center" vertical="top" wrapText="1"/>
    </xf>
    <xf numFmtId="0" fontId="29" fillId="0" borderId="196" xfId="0" applyFont="1" applyBorder="1" applyAlignment="1">
      <alignment horizontal="center" vertical="top" wrapText="1"/>
    </xf>
    <xf numFmtId="0" fontId="37" fillId="0" borderId="194" xfId="0" applyFont="1" applyFill="1" applyBorder="1" applyAlignment="1">
      <alignment horizontal="center" vertical="top" wrapText="1"/>
    </xf>
    <xf numFmtId="0" fontId="37" fillId="0" borderId="182" xfId="0" applyFont="1" applyFill="1" applyBorder="1" applyAlignment="1">
      <alignment horizontal="center" vertical="top" wrapText="1"/>
    </xf>
    <xf numFmtId="0" fontId="37" fillId="0" borderId="195" xfId="0" applyFont="1" applyFill="1" applyBorder="1" applyAlignment="1">
      <alignment horizontal="center" vertical="top" wrapText="1"/>
    </xf>
    <xf numFmtId="0" fontId="31" fillId="0" borderId="195" xfId="0" applyFont="1" applyBorder="1" applyAlignment="1">
      <alignment horizontal="center" vertical="top" wrapText="1"/>
    </xf>
    <xf numFmtId="0" fontId="31" fillId="0" borderId="196" xfId="0" applyFont="1" applyBorder="1" applyAlignment="1">
      <alignment horizontal="center" vertical="top" wrapText="1"/>
    </xf>
    <xf numFmtId="0" fontId="31" fillId="0" borderId="193" xfId="0" applyFont="1" applyFill="1" applyBorder="1" applyAlignment="1">
      <alignment horizontal="center" vertical="top" wrapText="1"/>
    </xf>
    <xf numFmtId="0" fontId="31" fillId="0" borderId="197" xfId="0" applyFont="1" applyFill="1" applyBorder="1" applyAlignment="1">
      <alignment horizontal="center" vertical="top" wrapText="1"/>
    </xf>
    <xf numFmtId="0" fontId="31" fillId="0" borderId="198" xfId="0" applyFont="1" applyFill="1" applyBorder="1" applyAlignment="1">
      <alignment horizontal="center" vertical="top" wrapText="1"/>
    </xf>
    <xf numFmtId="0" fontId="31" fillId="0" borderId="199" xfId="0" applyFont="1" applyFill="1" applyBorder="1" applyAlignment="1">
      <alignment horizontal="center" vertical="top" wrapText="1"/>
    </xf>
    <xf numFmtId="0" fontId="29" fillId="0" borderId="182" xfId="0" applyFont="1" applyFill="1" applyBorder="1" applyAlignment="1">
      <alignment horizontal="center" vertical="top"/>
    </xf>
    <xf numFmtId="0" fontId="29" fillId="0" borderId="195" xfId="0" applyFont="1" applyFill="1" applyBorder="1" applyAlignment="1">
      <alignment horizontal="center" vertical="top"/>
    </xf>
    <xf numFmtId="0" fontId="29" fillId="0" borderId="184" xfId="0" applyFont="1" applyFill="1" applyBorder="1" applyAlignment="1">
      <alignment horizontal="center" vertical="top"/>
    </xf>
    <xf numFmtId="0" fontId="29" fillId="0" borderId="87" xfId="0" applyFont="1" applyFill="1" applyBorder="1" applyAlignment="1">
      <alignment horizontal="center" vertical="top" wrapText="1"/>
    </xf>
    <xf numFmtId="0" fontId="29" fillId="0" borderId="77" xfId="0" applyFont="1" applyFill="1" applyBorder="1" applyAlignment="1">
      <alignment horizontal="center" vertical="top" wrapText="1"/>
    </xf>
    <xf numFmtId="0" fontId="37"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0" xfId="0" applyFont="1" applyFill="1" applyBorder="1" applyAlignment="1">
      <alignment horizontal="center" vertical="center" shrinkToFit="1"/>
    </xf>
    <xf numFmtId="0" fontId="29" fillId="0" borderId="87" xfId="0" applyFont="1" applyFill="1" applyBorder="1" applyAlignment="1">
      <alignment horizontal="center" vertical="center" shrinkToFit="1"/>
    </xf>
    <xf numFmtId="0" fontId="37" fillId="0" borderId="196" xfId="0" applyFont="1" applyBorder="1" applyAlignment="1">
      <alignment horizontal="center" vertical="top" wrapText="1"/>
    </xf>
    <xf numFmtId="0" fontId="29" fillId="0" borderId="200" xfId="0" applyFont="1" applyBorder="1" applyAlignment="1">
      <alignment horizontal="center" vertical="top" wrapText="1"/>
    </xf>
    <xf numFmtId="0" fontId="29" fillId="0" borderId="201" xfId="0" applyFont="1" applyFill="1" applyBorder="1" applyAlignment="1">
      <alignment horizontal="center" vertical="top" wrapText="1"/>
    </xf>
    <xf numFmtId="0" fontId="29" fillId="0" borderId="202" xfId="0" applyFont="1" applyFill="1" applyBorder="1" applyAlignment="1">
      <alignment horizontal="center" vertical="top" wrapText="1"/>
    </xf>
    <xf numFmtId="0" fontId="29" fillId="0" borderId="203" xfId="0" applyFont="1" applyFill="1" applyBorder="1" applyAlignment="1">
      <alignment horizontal="center" vertical="top" wrapText="1"/>
    </xf>
    <xf numFmtId="0" fontId="29" fillId="0" borderId="204" xfId="0" applyFont="1" applyBorder="1" applyAlignment="1">
      <alignment horizontal="center" vertical="top" wrapText="1"/>
    </xf>
    <xf numFmtId="0" fontId="29" fillId="0" borderId="205" xfId="0" applyFont="1" applyFill="1" applyBorder="1" applyAlignment="1">
      <alignment horizontal="center" vertical="top" wrapText="1"/>
    </xf>
    <xf numFmtId="0" fontId="29" fillId="0" borderId="206" xfId="0" applyFont="1" applyFill="1" applyBorder="1" applyAlignment="1">
      <alignment horizontal="center" vertical="top" wrapText="1"/>
    </xf>
    <xf numFmtId="0" fontId="29" fillId="0" borderId="198" xfId="0" applyFont="1" applyFill="1" applyBorder="1" applyAlignment="1">
      <alignment horizontal="center" vertical="top" wrapText="1"/>
    </xf>
    <xf numFmtId="0" fontId="29" fillId="0" borderId="86" xfId="0" applyFont="1" applyBorder="1" applyAlignment="1">
      <alignment horizontal="center" vertical="top" wrapText="1"/>
    </xf>
    <xf numFmtId="0" fontId="29" fillId="0" borderId="83" xfId="0" applyFont="1" applyBorder="1" applyAlignment="1">
      <alignment horizontal="center" vertical="top" wrapText="1"/>
    </xf>
    <xf numFmtId="0" fontId="29" fillId="0" borderId="0" xfId="0" applyFont="1" applyFill="1" applyAlignment="1">
      <alignment horizontal="center" vertical="top" wrapText="1"/>
    </xf>
    <xf numFmtId="0" fontId="31" fillId="0" borderId="83" xfId="0" applyFont="1" applyBorder="1" applyAlignment="1">
      <alignment horizontal="center" vertical="top" wrapText="1"/>
    </xf>
    <xf numFmtId="0" fontId="31" fillId="0" borderId="86" xfId="0" applyFont="1" applyBorder="1" applyAlignment="1">
      <alignment horizontal="center" vertical="top" wrapText="1"/>
    </xf>
    <xf numFmtId="0" fontId="29" fillId="0" borderId="84" xfId="0" applyFont="1" applyBorder="1" applyAlignment="1">
      <alignment horizontal="center" vertical="top" wrapText="1"/>
    </xf>
    <xf numFmtId="0" fontId="29" fillId="0" borderId="88" xfId="0" applyFont="1" applyFill="1" applyBorder="1" applyAlignment="1">
      <alignment horizontal="center" vertical="top" wrapText="1"/>
    </xf>
    <xf numFmtId="0" fontId="29" fillId="0" borderId="78" xfId="0" applyFont="1" applyBorder="1" applyAlignment="1">
      <alignment horizontal="center" vertical="top" wrapText="1"/>
    </xf>
    <xf numFmtId="0" fontId="29" fillId="0" borderId="100" xfId="0" applyFont="1" applyFill="1" applyBorder="1" applyAlignment="1">
      <alignment horizontal="center" vertical="top" wrapText="1"/>
    </xf>
    <xf numFmtId="0" fontId="38" fillId="0" borderId="0" xfId="0" applyFont="1" applyFill="1" applyAlignment="1">
      <alignment horizontal="center" vertical="top" wrapText="1"/>
    </xf>
    <xf numFmtId="0" fontId="31" fillId="0" borderId="0" xfId="0" applyFont="1" applyBorder="1" applyAlignment="1">
      <alignment horizontal="center" vertical="top" wrapText="1"/>
    </xf>
    <xf numFmtId="0" fontId="31" fillId="0" borderId="88" xfId="0" applyFont="1" applyFill="1" applyBorder="1" applyAlignment="1">
      <alignment horizontal="center" vertical="top" wrapText="1"/>
    </xf>
    <xf numFmtId="0" fontId="31" fillId="0" borderId="87" xfId="0" applyFont="1" applyFill="1" applyBorder="1" applyAlignment="1">
      <alignment horizontal="center" vertical="top" wrapText="1"/>
    </xf>
    <xf numFmtId="0" fontId="31" fillId="0" borderId="77" xfId="0" applyFont="1" applyFill="1" applyBorder="1" applyAlignment="1">
      <alignment horizontal="center" vertical="top" wrapText="1"/>
    </xf>
    <xf numFmtId="0" fontId="29" fillId="0" borderId="91" xfId="0" applyFont="1" applyFill="1" applyBorder="1" applyAlignment="1">
      <alignment horizontal="center" vertical="top" wrapText="1"/>
    </xf>
    <xf numFmtId="0" fontId="29" fillId="0" borderId="79" xfId="0" applyFont="1" applyFill="1" applyBorder="1" applyAlignment="1">
      <alignment horizontal="center" vertical="top" wrapText="1"/>
    </xf>
    <xf numFmtId="176" fontId="29" fillId="0" borderId="0" xfId="0" applyNumberFormat="1" applyFont="1" applyFill="1" applyAlignment="1">
      <alignment horizontal="center" vertical="top" wrapText="1"/>
    </xf>
    <xf numFmtId="0" fontId="29" fillId="0" borderId="58" xfId="0" applyFont="1" applyFill="1" applyBorder="1" applyAlignment="1">
      <alignment horizontal="center" vertical="top" wrapText="1"/>
    </xf>
    <xf numFmtId="0" fontId="31" fillId="0" borderId="58" xfId="0" applyFont="1" applyFill="1" applyBorder="1" applyAlignment="1">
      <alignment horizontal="center" vertical="top" wrapText="1"/>
    </xf>
    <xf numFmtId="0" fontId="29" fillId="0" borderId="87" xfId="0" applyFont="1" applyFill="1" applyBorder="1" applyAlignment="1">
      <alignment horizontal="center" vertical="top"/>
    </xf>
    <xf numFmtId="0" fontId="29" fillId="0" borderId="203" xfId="0" applyFont="1" applyBorder="1" applyAlignment="1">
      <alignment horizontal="center" vertical="top"/>
    </xf>
    <xf numFmtId="0" fontId="29" fillId="0" borderId="203" xfId="0" applyFont="1" applyBorder="1" applyAlignment="1">
      <alignment horizontal="center" vertical="center"/>
    </xf>
    <xf numFmtId="0" fontId="29" fillId="0" borderId="207" xfId="0" applyFont="1" applyFill="1" applyBorder="1" applyAlignment="1">
      <alignment horizontal="center" vertical="center"/>
    </xf>
    <xf numFmtId="0" fontId="29" fillId="0" borderId="208" xfId="0" applyFont="1" applyBorder="1" applyAlignment="1">
      <alignment horizontal="center" vertical="top" wrapText="1"/>
    </xf>
    <xf numFmtId="0" fontId="29" fillId="0" borderId="197" xfId="0" applyFont="1" applyFill="1" applyBorder="1" applyAlignment="1">
      <alignment horizontal="center" vertical="top"/>
    </xf>
    <xf numFmtId="0" fontId="31" fillId="0" borderId="200" xfId="0" applyFont="1" applyBorder="1" applyAlignment="1">
      <alignment horizontal="center" vertical="top" wrapText="1"/>
    </xf>
    <xf numFmtId="0" fontId="29" fillId="0" borderId="197" xfId="0" applyFont="1" applyFill="1" applyBorder="1" applyAlignment="1">
      <alignment horizontal="center" vertical="top" wrapText="1"/>
    </xf>
    <xf numFmtId="0" fontId="29" fillId="0" borderId="93" xfId="0" applyFont="1" applyFill="1" applyBorder="1" applyAlignment="1">
      <alignment horizontal="center" vertical="top" wrapText="1"/>
    </xf>
    <xf numFmtId="0" fontId="0" fillId="24" borderId="209" xfId="0" applyFont="1" applyFill="1" applyBorder="1" applyAlignment="1">
      <alignment horizontal="center" vertical="top" wrapText="1"/>
    </xf>
    <xf numFmtId="0" fontId="34" fillId="24" borderId="155" xfId="0" applyFont="1" applyFill="1" applyBorder="1" applyAlignment="1">
      <alignment horizontal="center" vertical="center" wrapText="1"/>
    </xf>
    <xf numFmtId="0" fontId="29" fillId="0" borderId="171" xfId="0" applyFont="1" applyFill="1" applyBorder="1" applyAlignment="1">
      <alignment horizontal="center" vertical="top" wrapText="1"/>
    </xf>
    <xf numFmtId="0" fontId="29" fillId="0" borderId="162" xfId="0" applyFont="1" applyFill="1" applyBorder="1" applyAlignment="1">
      <alignment horizontal="center" vertical="top" wrapText="1"/>
    </xf>
    <xf numFmtId="0" fontId="29" fillId="0" borderId="166" xfId="0" applyFont="1" applyFill="1" applyBorder="1" applyAlignment="1">
      <alignment horizontal="center" vertical="top" wrapText="1"/>
    </xf>
    <xf numFmtId="0" fontId="29" fillId="0" borderId="159" xfId="0" applyFont="1" applyBorder="1" applyAlignment="1">
      <alignment horizontal="center" vertical="top" wrapText="1"/>
    </xf>
    <xf numFmtId="0" fontId="29" fillId="0" borderId="169" xfId="0" applyFont="1" applyBorder="1" applyAlignment="1">
      <alignment horizontal="center" vertical="top" wrapText="1"/>
    </xf>
    <xf numFmtId="0" fontId="29" fillId="0" borderId="158" xfId="0" applyFont="1" applyBorder="1" applyAlignment="1">
      <alignment horizontal="center" vertical="top" wrapText="1"/>
    </xf>
    <xf numFmtId="0" fontId="37" fillId="0" borderId="166" xfId="0" applyFont="1" applyFill="1" applyBorder="1" applyAlignment="1">
      <alignment horizontal="center" vertical="top" wrapText="1"/>
    </xf>
    <xf numFmtId="0" fontId="29" fillId="0" borderId="160" xfId="0" applyFont="1" applyFill="1" applyBorder="1" applyAlignment="1">
      <alignment horizontal="center" vertical="top" wrapText="1"/>
    </xf>
    <xf numFmtId="0" fontId="37" fillId="0" borderId="162" xfId="0" applyFont="1" applyFill="1" applyBorder="1" applyAlignment="1">
      <alignment horizontal="center" vertical="top" wrapText="1"/>
    </xf>
    <xf numFmtId="0" fontId="37" fillId="0" borderId="169" xfId="0" applyFont="1" applyFill="1" applyBorder="1" applyAlignment="1">
      <alignment horizontal="center" vertical="top" wrapText="1"/>
    </xf>
    <xf numFmtId="0" fontId="31" fillId="0" borderId="169" xfId="0" applyFont="1" applyBorder="1" applyAlignment="1">
      <alignment horizontal="center" vertical="top" wrapText="1"/>
    </xf>
    <xf numFmtId="0" fontId="31" fillId="0" borderId="162" xfId="0" applyFont="1" applyBorder="1" applyAlignment="1">
      <alignment horizontal="center" vertical="top" wrapText="1"/>
    </xf>
    <xf numFmtId="0" fontId="31" fillId="0" borderId="159" xfId="0" applyFont="1" applyBorder="1" applyAlignment="1">
      <alignment horizontal="center" vertical="top" wrapText="1"/>
    </xf>
    <xf numFmtId="0" fontId="31" fillId="0" borderId="158" xfId="0" applyFont="1" applyBorder="1" applyAlignment="1">
      <alignment horizontal="center" vertical="top" wrapText="1"/>
    </xf>
    <xf numFmtId="0" fontId="31" fillId="0" borderId="171" xfId="0" applyFont="1" applyFill="1" applyBorder="1" applyAlignment="1">
      <alignment horizontal="center" vertical="top" wrapText="1"/>
    </xf>
    <xf numFmtId="0" fontId="31" fillId="0" borderId="167" xfId="0" applyFont="1" applyFill="1" applyBorder="1" applyAlignment="1">
      <alignment horizontal="center" vertical="top" wrapText="1"/>
    </xf>
    <xf numFmtId="0" fontId="29" fillId="0" borderId="164" xfId="0" applyFont="1" applyFill="1" applyBorder="1" applyAlignment="1">
      <alignment horizontal="center" vertical="top" wrapText="1"/>
    </xf>
    <xf numFmtId="0" fontId="29" fillId="0" borderId="160" xfId="0" applyFont="1" applyFill="1" applyBorder="1" applyAlignment="1">
      <alignment horizontal="center" vertical="top"/>
    </xf>
    <xf numFmtId="0" fontId="29" fillId="0" borderId="210" xfId="0" applyFont="1" applyFill="1" applyBorder="1" applyAlignment="1">
      <alignment horizontal="center" vertical="top"/>
    </xf>
    <xf numFmtId="0" fontId="29" fillId="0" borderId="211" xfId="0" applyFont="1" applyBorder="1" applyAlignment="1">
      <alignment horizontal="center" vertical="top" wrapText="1"/>
    </xf>
    <xf numFmtId="0" fontId="29" fillId="0" borderId="164" xfId="0" applyFont="1" applyFill="1" applyBorder="1" applyAlignment="1">
      <alignment horizontal="center" vertical="top"/>
    </xf>
    <xf numFmtId="0" fontId="29" fillId="0" borderId="212" xfId="0" applyFont="1" applyFill="1" applyBorder="1" applyAlignment="1">
      <alignment horizontal="center" vertical="top" wrapText="1"/>
    </xf>
    <xf numFmtId="0" fontId="29" fillId="0" borderId="213" xfId="0" applyFont="1" applyFill="1" applyBorder="1" applyAlignment="1">
      <alignment horizontal="center" vertical="top" wrapText="1"/>
    </xf>
    <xf numFmtId="0" fontId="37" fillId="0" borderId="214" xfId="0" applyFont="1" applyFill="1" applyBorder="1" applyAlignment="1">
      <alignment horizontal="center" vertical="top" wrapText="1"/>
    </xf>
    <xf numFmtId="0" fontId="29" fillId="0" borderId="214" xfId="0" applyFont="1" applyFill="1" applyBorder="1" applyAlignment="1">
      <alignment horizontal="center" vertical="top" wrapText="1"/>
    </xf>
    <xf numFmtId="0" fontId="29" fillId="0" borderId="214" xfId="0" applyFont="1" applyFill="1" applyBorder="1" applyAlignment="1">
      <alignment horizontal="center" vertical="center" shrinkToFit="1"/>
    </xf>
    <xf numFmtId="0" fontId="29" fillId="0" borderId="215" xfId="0" applyFont="1" applyFill="1" applyBorder="1" applyAlignment="1">
      <alignment horizontal="center" vertical="center" shrinkToFit="1"/>
    </xf>
    <xf numFmtId="0" fontId="29" fillId="0" borderId="216" xfId="0" applyFont="1" applyFill="1" applyBorder="1" applyAlignment="1">
      <alignment horizontal="center" vertical="top" wrapText="1"/>
    </xf>
    <xf numFmtId="0" fontId="37" fillId="0" borderId="83" xfId="0" applyFont="1" applyBorder="1" applyAlignment="1">
      <alignment horizontal="center" vertical="top" wrapText="1"/>
    </xf>
    <xf numFmtId="0" fontId="31" fillId="0" borderId="78" xfId="0" applyFont="1" applyBorder="1" applyAlignment="1">
      <alignment horizontal="center" vertical="top" wrapText="1"/>
    </xf>
    <xf numFmtId="0" fontId="29" fillId="0" borderId="90" xfId="0" applyFont="1" applyFill="1" applyBorder="1" applyAlignment="1">
      <alignment horizontal="center" vertical="top" wrapText="1"/>
    </xf>
    <xf numFmtId="0" fontId="29" fillId="0" borderId="217" xfId="0" applyFont="1" applyBorder="1" applyAlignment="1">
      <alignment horizontal="center" vertical="top" wrapText="1"/>
    </xf>
    <xf numFmtId="0" fontId="29" fillId="0" borderId="218" xfId="0" applyFont="1" applyFill="1" applyBorder="1" applyAlignment="1">
      <alignment horizontal="center" vertical="top" wrapText="1"/>
    </xf>
    <xf numFmtId="0" fontId="29" fillId="0" borderId="219" xfId="0" applyFont="1" applyFill="1" applyBorder="1" applyAlignment="1">
      <alignment horizontal="center" vertical="top" wrapText="1"/>
    </xf>
    <xf numFmtId="0" fontId="29" fillId="0" borderId="220" xfId="0" applyFont="1" applyBorder="1" applyAlignment="1">
      <alignment horizontal="center" vertical="top" wrapText="1"/>
    </xf>
    <xf numFmtId="0" fontId="29" fillId="0" borderId="221" xfId="0" applyFont="1" applyFill="1" applyBorder="1" applyAlignment="1">
      <alignment horizontal="center" vertical="top" wrapText="1"/>
    </xf>
    <xf numFmtId="0" fontId="29" fillId="0" borderId="218" xfId="0" applyFont="1" applyFill="1" applyBorder="1" applyAlignment="1">
      <alignment horizontal="center" vertical="top"/>
    </xf>
    <xf numFmtId="0" fontId="29" fillId="0" borderId="219" xfId="0" applyFont="1" applyFill="1" applyBorder="1" applyAlignment="1">
      <alignment horizontal="center" vertical="top"/>
    </xf>
    <xf numFmtId="0" fontId="31" fillId="0" borderId="220" xfId="0" applyFont="1" applyBorder="1" applyAlignment="1">
      <alignment horizontal="center" vertical="top" wrapText="1"/>
    </xf>
    <xf numFmtId="0" fontId="31" fillId="0" borderId="218" xfId="0" applyFont="1" applyFill="1" applyBorder="1" applyAlignment="1">
      <alignment horizontal="center" vertical="top" wrapText="1"/>
    </xf>
    <xf numFmtId="0" fontId="31" fillId="0" borderId="217" xfId="0" applyFont="1" applyBorder="1" applyAlignment="1">
      <alignment horizontal="center" vertical="top" wrapText="1"/>
    </xf>
    <xf numFmtId="0" fontId="29" fillId="0" borderId="222" xfId="0" applyFont="1" applyBorder="1" applyAlignment="1">
      <alignment horizontal="center" vertical="top" wrapText="1"/>
    </xf>
    <xf numFmtId="0" fontId="29" fillId="0" borderId="223" xfId="0" applyFont="1" applyFill="1" applyBorder="1" applyAlignment="1">
      <alignment horizontal="center" vertical="top" wrapText="1"/>
    </xf>
    <xf numFmtId="0" fontId="37" fillId="0" borderId="219" xfId="0" applyFont="1" applyFill="1" applyBorder="1" applyAlignment="1">
      <alignment horizontal="center" vertical="top" wrapText="1"/>
    </xf>
    <xf numFmtId="0" fontId="37" fillId="0" borderId="217" xfId="0" applyFont="1" applyBorder="1" applyAlignment="1">
      <alignment horizontal="center" vertical="top" wrapText="1"/>
    </xf>
    <xf numFmtId="0" fontId="29" fillId="0" borderId="224" xfId="0" applyFont="1" applyFill="1" applyBorder="1" applyAlignment="1">
      <alignment horizontal="center" vertical="top" wrapText="1"/>
    </xf>
    <xf numFmtId="0" fontId="29" fillId="0" borderId="225" xfId="0" applyFont="1" applyFill="1" applyBorder="1" applyAlignment="1">
      <alignment horizontal="center" vertical="top" wrapText="1"/>
    </xf>
    <xf numFmtId="0" fontId="29" fillId="0" borderId="226" xfId="0" applyFont="1" applyFill="1" applyBorder="1" applyAlignment="1">
      <alignment horizontal="center" vertical="top" wrapText="1"/>
    </xf>
    <xf numFmtId="0" fontId="29" fillId="0" borderId="227" xfId="0" applyFont="1" applyBorder="1" applyAlignment="1">
      <alignment horizontal="center" vertical="top" wrapText="1"/>
    </xf>
    <xf numFmtId="0" fontId="38" fillId="0" borderId="226" xfId="0" applyFont="1" applyFill="1" applyBorder="1" applyAlignment="1">
      <alignment horizontal="center" vertical="top" wrapText="1"/>
    </xf>
    <xf numFmtId="0" fontId="31" fillId="0" borderId="226" xfId="0" applyFont="1" applyFill="1" applyBorder="1" applyAlignment="1">
      <alignment horizontal="center" vertical="top" wrapText="1"/>
    </xf>
    <xf numFmtId="0" fontId="31" fillId="0" borderId="218" xfId="0" applyFont="1" applyFill="1" applyBorder="1" applyAlignment="1">
      <alignment horizontal="center" vertical="top"/>
    </xf>
    <xf numFmtId="0" fontId="31" fillId="0" borderId="219" xfId="0" applyFont="1" applyFill="1" applyBorder="1" applyAlignment="1">
      <alignment horizontal="center" vertical="top"/>
    </xf>
    <xf numFmtId="0" fontId="29" fillId="0" borderId="228" xfId="0" applyFont="1" applyFill="1" applyBorder="1" applyAlignment="1">
      <alignment horizontal="center" vertical="top" wrapText="1"/>
    </xf>
    <xf numFmtId="0" fontId="29" fillId="0" borderId="229" xfId="0" applyFont="1" applyFill="1" applyBorder="1" applyAlignment="1">
      <alignment horizontal="center" vertical="top"/>
    </xf>
    <xf numFmtId="0" fontId="29" fillId="0" borderId="229" xfId="0" applyFont="1" applyFill="1" applyBorder="1" applyAlignment="1">
      <alignment horizontal="center" vertical="top" wrapText="1"/>
    </xf>
    <xf numFmtId="0" fontId="31" fillId="0" borderId="230" xfId="0" applyFont="1" applyFill="1" applyBorder="1" applyAlignment="1">
      <alignment horizontal="center" vertical="top" wrapText="1"/>
    </xf>
    <xf numFmtId="0" fontId="31" fillId="0" borderId="231" xfId="0" applyFont="1" applyFill="1" applyBorder="1" applyAlignment="1">
      <alignment horizontal="center" vertical="top" wrapText="1"/>
    </xf>
    <xf numFmtId="0" fontId="31" fillId="0" borderId="219" xfId="0" applyFont="1" applyFill="1" applyBorder="1" applyAlignment="1">
      <alignment horizontal="center" vertical="top" wrapText="1"/>
    </xf>
    <xf numFmtId="0" fontId="29" fillId="0" borderId="232" xfId="0" applyFont="1" applyFill="1" applyBorder="1" applyAlignment="1">
      <alignment horizontal="center" vertical="top" wrapText="1"/>
    </xf>
    <xf numFmtId="0" fontId="29" fillId="0" borderId="233" xfId="0" applyFont="1" applyFill="1" applyBorder="1" applyAlignment="1">
      <alignment horizontal="center" vertical="top" wrapText="1"/>
    </xf>
    <xf numFmtId="0" fontId="29" fillId="0" borderId="234" xfId="0" applyFont="1" applyFill="1" applyBorder="1" applyAlignment="1">
      <alignment horizontal="center" vertical="top" wrapText="1"/>
    </xf>
    <xf numFmtId="0" fontId="31" fillId="0" borderId="221" xfId="0" applyFont="1" applyFill="1" applyBorder="1" applyAlignment="1">
      <alignment horizontal="center" vertical="top" wrapText="1"/>
    </xf>
    <xf numFmtId="176" fontId="29" fillId="0" borderId="218" xfId="0" applyNumberFormat="1" applyFont="1" applyFill="1" applyBorder="1" applyAlignment="1">
      <alignment horizontal="center" vertical="top" wrapText="1"/>
    </xf>
    <xf numFmtId="0" fontId="29" fillId="0" borderId="235" xfId="0" applyFont="1" applyFill="1" applyBorder="1" applyAlignment="1">
      <alignment horizontal="center" vertical="top" wrapText="1"/>
    </xf>
    <xf numFmtId="0" fontId="31" fillId="0" borderId="236" xfId="0" applyFont="1" applyFill="1" applyBorder="1" applyAlignment="1">
      <alignment horizontal="center" vertical="top" wrapText="1"/>
    </xf>
    <xf numFmtId="0" fontId="31" fillId="0" borderId="237" xfId="0" applyFont="1" applyFill="1" applyBorder="1" applyAlignment="1">
      <alignment horizontal="center" vertical="top" wrapText="1"/>
    </xf>
    <xf numFmtId="0" fontId="31" fillId="0" borderId="160" xfId="0" applyFont="1" applyFill="1" applyBorder="1" applyAlignment="1">
      <alignment horizontal="center" vertical="top" wrapText="1"/>
    </xf>
    <xf numFmtId="0" fontId="29" fillId="0" borderId="221" xfId="0" applyFont="1" applyFill="1" applyBorder="1" applyAlignment="1">
      <alignment horizontal="center" vertical="top"/>
    </xf>
    <xf numFmtId="0" fontId="29" fillId="0" borderId="0" xfId="0" applyFont="1" applyBorder="1" applyAlignment="1">
      <alignment horizontal="center" vertical="center"/>
    </xf>
    <xf numFmtId="0" fontId="29" fillId="0" borderId="238" xfId="0" applyFont="1" applyFill="1" applyBorder="1" applyAlignment="1">
      <alignment horizontal="center" vertical="top" wrapText="1"/>
    </xf>
    <xf numFmtId="0" fontId="29" fillId="24" borderId="239" xfId="0" applyFont="1" applyFill="1" applyBorder="1" applyAlignment="1">
      <alignment horizontal="center" vertical="center"/>
    </xf>
    <xf numFmtId="0" fontId="29" fillId="24" borderId="240" xfId="0" applyFont="1" applyFill="1" applyBorder="1" applyAlignment="1">
      <alignment horizontal="center" vertical="center"/>
    </xf>
    <xf numFmtId="0" fontId="29" fillId="0" borderId="79" xfId="0" applyFont="1" applyBorder="1" applyAlignment="1">
      <alignment horizontal="left" vertical="top"/>
    </xf>
    <xf numFmtId="0" fontId="29" fillId="0" borderId="241" xfId="0" applyFont="1" applyBorder="1" applyAlignment="1">
      <alignment horizontal="left" vertical="top"/>
    </xf>
    <xf numFmtId="0" fontId="31" fillId="0" borderId="242" xfId="0" applyFont="1" applyFill="1" applyBorder="1" applyAlignment="1">
      <alignment horizontal="left" vertical="top" wrapText="1"/>
    </xf>
    <xf numFmtId="0" fontId="31" fillId="0" borderId="241" xfId="0" applyFont="1" applyBorder="1" applyAlignment="1">
      <alignment horizontal="left" vertical="top"/>
    </xf>
    <xf numFmtId="0" fontId="12" fillId="0" borderId="241" xfId="0" applyFont="1" applyFill="1" applyBorder="1" applyAlignment="1">
      <alignment vertical="top" wrapText="1"/>
    </xf>
    <xf numFmtId="0" fontId="38" fillId="0" borderId="243" xfId="0" applyFont="1" applyFill="1" applyBorder="1" applyAlignment="1">
      <alignment horizontal="left" vertical="top" wrapText="1"/>
    </xf>
    <xf numFmtId="0" fontId="42" fillId="0" borderId="243" xfId="0" applyFont="1" applyBorder="1" applyAlignment="1">
      <alignment vertical="top"/>
    </xf>
    <xf numFmtId="0" fontId="43" fillId="0" borderId="244" xfId="0" applyFont="1" applyFill="1" applyBorder="1" applyAlignment="1">
      <alignment horizontal="left" vertical="top" wrapText="1"/>
    </xf>
    <xf numFmtId="0" fontId="43" fillId="0" borderId="245" xfId="0" applyFont="1" applyFill="1" applyBorder="1" applyAlignment="1">
      <alignment horizontal="left" vertical="top" wrapText="1"/>
    </xf>
    <xf numFmtId="0" fontId="43" fillId="0" borderId="245" xfId="0" applyFont="1" applyFill="1" applyBorder="1" applyAlignment="1">
      <alignment horizontal="left" vertical="top"/>
    </xf>
    <xf numFmtId="0" fontId="29" fillId="0" borderId="243" xfId="0" applyFont="1" applyFill="1" applyBorder="1" applyAlignment="1">
      <alignment horizontal="left" vertical="top" wrapText="1"/>
    </xf>
    <xf numFmtId="0" fontId="29" fillId="0" borderId="246" xfId="0" applyFont="1" applyFill="1" applyBorder="1" applyAlignment="1">
      <alignment horizontal="left" vertical="top" wrapText="1"/>
    </xf>
    <xf numFmtId="0" fontId="0" fillId="0" borderId="243" xfId="0" applyFont="1" applyFill="1" applyBorder="1" applyAlignment="1">
      <alignment vertical="top" wrapText="1"/>
    </xf>
    <xf numFmtId="0" fontId="29" fillId="0" borderId="247" xfId="0" applyFont="1" applyBorder="1" applyAlignment="1">
      <alignment horizontal="left" vertical="top"/>
    </xf>
    <xf numFmtId="0" fontId="31" fillId="0" borderId="243" xfId="0" applyFont="1" applyFill="1" applyBorder="1" applyAlignment="1">
      <alignment horizontal="left" vertical="top" wrapText="1"/>
    </xf>
    <xf numFmtId="0" fontId="29" fillId="0" borderId="243" xfId="0" applyFont="1" applyFill="1" applyBorder="1" applyAlignment="1">
      <alignment horizontal="left" vertical="top" shrinkToFit="1"/>
    </xf>
    <xf numFmtId="0" fontId="29" fillId="0" borderId="243" xfId="0" applyFont="1" applyFill="1" applyBorder="1" applyAlignment="1">
      <alignment horizontal="left" vertical="top" wrapText="1" shrinkToFit="1"/>
    </xf>
    <xf numFmtId="0" fontId="31" fillId="0" borderId="243" xfId="0" applyFont="1" applyFill="1" applyBorder="1" applyAlignment="1">
      <alignment horizontal="left" vertical="top" shrinkToFit="1"/>
    </xf>
    <xf numFmtId="0" fontId="31" fillId="0" borderId="241" xfId="0" applyFont="1" applyFill="1" applyBorder="1" applyAlignment="1">
      <alignment horizontal="left" vertical="top" shrinkToFit="1"/>
    </xf>
    <xf numFmtId="0" fontId="31" fillId="0" borderId="248" xfId="0" applyFont="1" applyBorder="1" applyAlignment="1">
      <alignment horizontal="left" vertical="top"/>
    </xf>
    <xf numFmtId="0" fontId="29" fillId="0" borderId="249" xfId="0" applyFont="1" applyFill="1" applyBorder="1" applyAlignment="1">
      <alignment horizontal="left" vertical="top" wrapText="1"/>
    </xf>
    <xf numFmtId="0" fontId="29" fillId="0" borderId="242" xfId="0" applyFont="1" applyBorder="1" applyAlignment="1">
      <alignment horizontal="left" vertical="top"/>
    </xf>
    <xf numFmtId="0" fontId="29" fillId="0" borderId="241" xfId="0" applyFont="1" applyFill="1" applyBorder="1" applyAlignment="1">
      <alignment horizontal="left" vertical="center"/>
    </xf>
    <xf numFmtId="0" fontId="31" fillId="0" borderId="241" xfId="0" applyFont="1" applyBorder="1" applyAlignment="1">
      <alignment horizontal="left" vertical="top" wrapText="1"/>
    </xf>
    <xf numFmtId="0" fontId="29" fillId="0" borderId="250" xfId="0" applyFont="1" applyFill="1" applyBorder="1" applyAlignment="1">
      <alignment horizontal="left" vertical="top" wrapText="1"/>
    </xf>
    <xf numFmtId="0" fontId="0" fillId="0" borderId="243" xfId="0" applyFont="1" applyFill="1" applyBorder="1" applyAlignment="1">
      <alignment horizontal="left" vertical="top" wrapText="1"/>
    </xf>
    <xf numFmtId="0" fontId="0" fillId="0" borderId="243" xfId="0" applyFont="1" applyBorder="1" applyAlignment="1">
      <alignment vertical="top"/>
    </xf>
    <xf numFmtId="0" fontId="0" fillId="0" borderId="241" xfId="0" applyFont="1" applyBorder="1" applyAlignment="1">
      <alignment vertical="top"/>
    </xf>
    <xf numFmtId="0" fontId="43" fillId="0" borderId="241" xfId="0" applyFont="1" applyBorder="1" applyAlignment="1">
      <alignment horizontal="left" vertical="top" wrapText="1"/>
    </xf>
    <xf numFmtId="0" fontId="43" fillId="0" borderId="0" xfId="0" applyFont="1" applyFill="1" applyBorder="1" applyAlignment="1">
      <alignment horizontal="left" vertical="top" wrapText="1"/>
    </xf>
    <xf numFmtId="0" fontId="29" fillId="0" borderId="241" xfId="0" applyFont="1" applyFill="1" applyBorder="1" applyAlignment="1">
      <alignment horizontal="left" vertical="top" wrapText="1"/>
    </xf>
    <xf numFmtId="0" fontId="29" fillId="0" borderId="251" xfId="0" applyFont="1" applyFill="1" applyBorder="1" applyAlignment="1">
      <alignment horizontal="left" vertical="top" wrapText="1"/>
    </xf>
    <xf numFmtId="0" fontId="31" fillId="0" borderId="251" xfId="0" applyFont="1" applyFill="1" applyBorder="1" applyAlignment="1">
      <alignment horizontal="left" vertical="top" wrapText="1"/>
    </xf>
    <xf numFmtId="0" fontId="29" fillId="0" borderId="241" xfId="0" applyFont="1" applyFill="1" applyBorder="1" applyAlignment="1">
      <alignment horizontal="center" vertical="top"/>
    </xf>
    <xf numFmtId="0" fontId="29" fillId="0" borderId="243" xfId="0" applyFont="1" applyFill="1" applyBorder="1" applyAlignment="1">
      <alignment horizontal="left" vertical="center" wrapText="1"/>
    </xf>
    <xf numFmtId="0" fontId="0" fillId="0" borderId="243" xfId="0" applyFont="1" applyFill="1" applyBorder="1" applyAlignment="1">
      <alignment wrapText="1"/>
    </xf>
    <xf numFmtId="0" fontId="29" fillId="0" borderId="241" xfId="0" applyFont="1" applyFill="1" applyBorder="1" applyAlignment="1">
      <alignment vertical="top" wrapText="1"/>
    </xf>
    <xf numFmtId="0" fontId="31" fillId="0" borderId="88" xfId="0" applyFont="1" applyBorder="1" applyAlignment="1">
      <alignment horizontal="left" vertical="top"/>
    </xf>
    <xf numFmtId="0" fontId="29" fillId="0" borderId="252" xfId="0" applyFont="1" applyBorder="1" applyAlignment="1">
      <alignment horizontal="left" vertical="top"/>
    </xf>
    <xf numFmtId="0" fontId="29" fillId="0" borderId="253" xfId="0" applyFont="1" applyFill="1" applyBorder="1" applyAlignment="1">
      <alignment horizontal="left" vertical="top" wrapText="1"/>
    </xf>
    <xf numFmtId="0" fontId="31" fillId="0" borderId="254" xfId="0" applyFont="1" applyBorder="1" applyAlignment="1">
      <alignment vertical="top"/>
    </xf>
    <xf numFmtId="0" fontId="31" fillId="0" borderId="245" xfId="0" applyFont="1" applyBorder="1" applyAlignment="1">
      <alignment vertical="top" wrapText="1"/>
    </xf>
    <xf numFmtId="0" fontId="31" fillId="0" borderId="245" xfId="0" applyFont="1" applyBorder="1" applyAlignment="1">
      <alignment horizontal="left" vertical="top"/>
    </xf>
    <xf numFmtId="0" fontId="29" fillId="0" borderId="241" xfId="0" applyFont="1" applyFill="1" applyBorder="1" applyAlignment="1">
      <alignment vertical="top"/>
    </xf>
    <xf numFmtId="0" fontId="29" fillId="0" borderId="241" xfId="0" applyFont="1" applyFill="1" applyBorder="1" applyAlignment="1">
      <alignment vertical="center"/>
    </xf>
    <xf numFmtId="0" fontId="31" fillId="0" borderId="255" xfId="0" applyFont="1" applyFill="1" applyBorder="1" applyAlignment="1">
      <alignment horizontal="left" vertical="top" wrapText="1"/>
    </xf>
    <xf numFmtId="0" fontId="0" fillId="0" borderId="240" xfId="0" applyFont="1" applyFill="1" applyBorder="1" applyAlignment="1">
      <alignment vertical="top"/>
    </xf>
    <xf numFmtId="0" fontId="0" fillId="0" borderId="78" xfId="0" applyFont="1" applyFill="1" applyBorder="1" applyAlignment="1">
      <alignment vertical="top" wrapText="1"/>
    </xf>
    <xf numFmtId="0" fontId="29" fillId="0" borderId="79" xfId="0" applyFont="1" applyBorder="1" applyAlignment="1">
      <alignment horizontal="center" vertical="top"/>
    </xf>
    <xf numFmtId="0" fontId="0" fillId="0" borderId="78" xfId="0" applyFont="1" applyBorder="1" applyAlignment="1">
      <alignment vertical="top"/>
    </xf>
    <xf numFmtId="0" fontId="0" fillId="0" borderId="0" xfId="0" applyFont="1" applyFill="1" applyAlignment="1">
      <alignment vertical="top"/>
    </xf>
    <xf numFmtId="0" fontId="31" fillId="0" borderId="0" xfId="0" applyFont="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xf>
    <xf numFmtId="0" fontId="43" fillId="0" borderId="83" xfId="0" applyFont="1" applyFill="1" applyBorder="1" applyAlignment="1">
      <alignment horizontal="left" vertical="top" wrapText="1"/>
    </xf>
    <xf numFmtId="0" fontId="43" fillId="0" borderId="0" xfId="0" applyFont="1" applyFill="1" applyBorder="1" applyAlignment="1">
      <alignment horizontal="left" vertical="top"/>
    </xf>
    <xf numFmtId="0" fontId="0" fillId="0" borderId="90" xfId="0" applyFont="1" applyFill="1" applyBorder="1" applyAlignment="1">
      <alignment vertical="top" wrapText="1"/>
    </xf>
    <xf numFmtId="0" fontId="38" fillId="0" borderId="0" xfId="0" applyFont="1" applyAlignment="1">
      <alignment horizontal="center" vertical="top"/>
    </xf>
    <xf numFmtId="0" fontId="0" fillId="0" borderId="0" xfId="0" applyFont="1" applyFill="1" applyBorder="1" applyAlignment="1">
      <alignment vertical="top" shrinkToFit="1"/>
    </xf>
    <xf numFmtId="0" fontId="12" fillId="0" borderId="0" xfId="0" applyFont="1" applyFill="1" applyBorder="1" applyAlignment="1">
      <alignment vertical="top" shrinkToFit="1"/>
    </xf>
    <xf numFmtId="0" fontId="31" fillId="0" borderId="90" xfId="0" applyFont="1" applyBorder="1" applyAlignment="1">
      <alignment horizontal="center" vertical="top"/>
    </xf>
    <xf numFmtId="0" fontId="29" fillId="0" borderId="78" xfId="0" applyFont="1" applyBorder="1" applyAlignment="1">
      <alignment horizontal="center" vertical="top"/>
    </xf>
    <xf numFmtId="0" fontId="0" fillId="0" borderId="83" xfId="0" applyFont="1" applyFill="1" applyBorder="1" applyAlignment="1">
      <alignment vertical="top" wrapText="1"/>
    </xf>
    <xf numFmtId="0" fontId="0" fillId="0" borderId="0" xfId="0" applyFont="1" applyFill="1" applyAlignment="1">
      <alignment wrapText="1"/>
    </xf>
    <xf numFmtId="0" fontId="0" fillId="0" borderId="87" xfId="0" applyFont="1" applyFill="1" applyBorder="1" applyAlignment="1">
      <alignment vertical="top"/>
    </xf>
    <xf numFmtId="0" fontId="44" fillId="0" borderId="0" xfId="0" applyFont="1" applyFill="1" applyAlignment="1">
      <alignment horizontal="left" vertical="center"/>
    </xf>
    <xf numFmtId="0" fontId="31" fillId="0" borderId="88" xfId="0" applyFont="1" applyBorder="1" applyAlignment="1">
      <alignment horizontal="center" vertical="top"/>
    </xf>
    <xf numFmtId="0" fontId="29" fillId="0" borderId="58" xfId="0" applyFont="1" applyBorder="1" applyAlignment="1">
      <alignment horizontal="center" vertical="top"/>
    </xf>
    <xf numFmtId="0" fontId="0" fillId="0" borderId="58" xfId="0" applyFont="1" applyFill="1" applyBorder="1" applyAlignment="1">
      <alignment vertical="top" wrapText="1"/>
    </xf>
    <xf numFmtId="0" fontId="31" fillId="0" borderId="58" xfId="0" applyFont="1" applyBorder="1" applyAlignment="1">
      <alignment vertical="top"/>
    </xf>
    <xf numFmtId="0" fontId="0" fillId="0" borderId="0" xfId="0" applyFont="1" applyFill="1" applyBorder="1" applyAlignment="1"/>
    <xf numFmtId="0" fontId="29" fillId="0" borderId="0" xfId="0" applyFont="1" applyFill="1" applyAlignment="1">
      <alignment horizontal="right" vertical="top"/>
    </xf>
    <xf numFmtId="0" fontId="12" fillId="0" borderId="0" xfId="0" applyFont="1" applyFill="1" applyBorder="1" applyAlignment="1">
      <alignment wrapText="1"/>
    </xf>
    <xf numFmtId="0" fontId="12" fillId="0" borderId="77" xfId="0" applyFont="1" applyFill="1" applyBorder="1" applyAlignment="1">
      <alignment wrapText="1"/>
    </xf>
    <xf numFmtId="0" fontId="0" fillId="0" borderId="49" xfId="0" applyFont="1" applyFill="1" applyBorder="1" applyAlignment="1">
      <alignment vertical="top"/>
    </xf>
    <xf numFmtId="0" fontId="38" fillId="0" borderId="0" xfId="0" applyFont="1" applyAlignment="1">
      <alignment horizontal="left" vertical="top"/>
    </xf>
    <xf numFmtId="0" fontId="31" fillId="0" borderId="90" xfId="0" applyFont="1" applyFill="1" applyBorder="1" applyAlignment="1">
      <alignment horizontal="left" vertical="top"/>
    </xf>
    <xf numFmtId="0" fontId="31" fillId="0" borderId="88" xfId="0" applyFont="1" applyBorder="1" applyAlignment="1">
      <alignment vertical="top"/>
    </xf>
    <xf numFmtId="0" fontId="29" fillId="0" borderId="58" xfId="0" applyFont="1" applyBorder="1" applyAlignment="1">
      <alignment vertical="top"/>
    </xf>
    <xf numFmtId="0" fontId="29" fillId="0" borderId="58" xfId="0" applyFont="1" applyBorder="1" applyAlignment="1">
      <alignment horizontal="left" vertical="top"/>
    </xf>
    <xf numFmtId="0" fontId="42" fillId="0" borderId="162" xfId="0" applyFont="1" applyBorder="1" applyAlignment="1">
      <alignment vertical="top"/>
    </xf>
    <xf numFmtId="0" fontId="29" fillId="0" borderId="162" xfId="0" applyFont="1" applyFill="1" applyBorder="1" applyAlignment="1">
      <alignment horizontal="left" vertical="top" wrapText="1"/>
    </xf>
    <xf numFmtId="0" fontId="29" fillId="0" borderId="159" xfId="0" applyFont="1" applyFill="1" applyBorder="1" applyAlignment="1">
      <alignment horizontal="left" vertical="top" wrapText="1"/>
    </xf>
    <xf numFmtId="0" fontId="43" fillId="0" borderId="158" xfId="0" applyFont="1" applyFill="1" applyBorder="1" applyAlignment="1">
      <alignment horizontal="left" vertical="top" wrapText="1"/>
    </xf>
    <xf numFmtId="0" fontId="43" fillId="0" borderId="162" xfId="0" applyFont="1" applyFill="1" applyBorder="1" applyAlignment="1">
      <alignment horizontal="left" vertical="top" wrapText="1"/>
    </xf>
    <xf numFmtId="0" fontId="43" fillId="0" borderId="162" xfId="0" applyFont="1" applyFill="1" applyBorder="1" applyAlignment="1">
      <alignment horizontal="left" vertical="top"/>
    </xf>
    <xf numFmtId="0" fontId="29" fillId="0" borderId="169" xfId="0" applyFont="1" applyFill="1" applyBorder="1" applyAlignment="1">
      <alignment horizontal="left" vertical="top" wrapText="1"/>
    </xf>
    <xf numFmtId="0" fontId="29" fillId="0" borderId="160" xfId="0" applyFont="1" applyFill="1" applyBorder="1" applyAlignment="1">
      <alignment horizontal="left" vertical="top"/>
    </xf>
    <xf numFmtId="0" fontId="29" fillId="0" borderId="160" xfId="0" applyFont="1" applyFill="1" applyBorder="1" applyAlignment="1">
      <alignment vertical="top" wrapText="1"/>
    </xf>
    <xf numFmtId="0" fontId="29" fillId="0" borderId="169" xfId="0" applyFont="1" applyFill="1" applyBorder="1" applyAlignment="1">
      <alignment horizontal="left" vertical="top"/>
    </xf>
    <xf numFmtId="0" fontId="29" fillId="0" borderId="162" xfId="0" applyFont="1" applyFill="1" applyBorder="1" applyAlignment="1">
      <alignment horizontal="left" vertical="top"/>
    </xf>
    <xf numFmtId="0" fontId="31" fillId="0" borderId="167" xfId="0" applyFont="1" applyFill="1" applyBorder="1" applyAlignment="1">
      <alignment horizontal="left" vertical="top" wrapText="1"/>
    </xf>
    <xf numFmtId="0" fontId="29" fillId="0" borderId="162" xfId="0" applyFont="1" applyFill="1" applyBorder="1" applyAlignment="1">
      <alignment vertical="top" wrapText="1"/>
    </xf>
    <xf numFmtId="0" fontId="31" fillId="0" borderId="166" xfId="0" applyFont="1" applyBorder="1" applyAlignment="1">
      <alignment horizontal="left" vertical="top"/>
    </xf>
    <xf numFmtId="0" fontId="29" fillId="0" borderId="210" xfId="0" applyFont="1" applyFill="1" applyBorder="1" applyAlignment="1">
      <alignment horizontal="left" vertical="top" wrapText="1"/>
    </xf>
    <xf numFmtId="0" fontId="29" fillId="0" borderId="160" xfId="0" applyFont="1" applyFill="1" applyBorder="1" applyAlignment="1">
      <alignment horizontal="left" vertical="top" wrapText="1"/>
    </xf>
    <xf numFmtId="0" fontId="31" fillId="0" borderId="172" xfId="0" applyFont="1" applyBorder="1" applyAlignment="1">
      <alignment vertical="top"/>
    </xf>
    <xf numFmtId="0" fontId="31" fillId="0" borderId="162" xfId="0" applyFont="1" applyBorder="1" applyAlignment="1">
      <alignment vertical="top"/>
    </xf>
    <xf numFmtId="0" fontId="29" fillId="0" borderId="162" xfId="0" applyFont="1" applyFill="1" applyBorder="1" applyAlignment="1">
      <alignment horizontal="left" vertical="center"/>
    </xf>
    <xf numFmtId="0" fontId="29" fillId="24" borderId="239" xfId="0" applyFont="1" applyFill="1" applyBorder="1" applyAlignment="1">
      <alignment horizontal="center" vertical="center" wrapText="1"/>
    </xf>
    <xf numFmtId="0" fontId="30" fillId="24" borderId="240" xfId="0" applyFont="1" applyFill="1" applyBorder="1" applyAlignment="1">
      <alignment horizontal="center" vertical="center" wrapText="1"/>
    </xf>
    <xf numFmtId="0" fontId="29" fillId="0" borderId="241" xfId="0" applyFont="1" applyFill="1" applyBorder="1" applyAlignment="1">
      <alignment horizontal="center" vertical="top" wrapText="1"/>
    </xf>
    <xf numFmtId="0" fontId="29" fillId="0" borderId="242" xfId="0" applyFont="1" applyFill="1" applyBorder="1" applyAlignment="1">
      <alignment horizontal="center" vertical="top" wrapText="1"/>
    </xf>
    <xf numFmtId="0" fontId="29" fillId="0" borderId="247" xfId="0" applyFont="1" applyFill="1" applyBorder="1" applyAlignment="1">
      <alignment horizontal="center" vertical="top" wrapText="1"/>
    </xf>
    <xf numFmtId="0" fontId="31" fillId="0" borderId="242" xfId="0" applyFont="1" applyFill="1" applyBorder="1" applyAlignment="1">
      <alignment horizontal="center" vertical="top" wrapText="1"/>
    </xf>
    <xf numFmtId="0" fontId="31" fillId="0" borderId="241" xfId="0" applyFont="1" applyFill="1" applyBorder="1" applyAlignment="1">
      <alignment horizontal="center" vertical="top" wrapText="1"/>
    </xf>
    <xf numFmtId="0" fontId="29" fillId="0" borderId="243" xfId="0" applyFont="1" applyBorder="1" applyAlignment="1">
      <alignment vertical="top" wrapText="1"/>
    </xf>
    <xf numFmtId="0" fontId="29" fillId="0" borderId="256" xfId="0" applyFont="1" applyFill="1" applyBorder="1" applyAlignment="1">
      <alignment horizontal="center" vertical="top" wrapText="1"/>
    </xf>
    <xf numFmtId="0" fontId="29" fillId="0" borderId="257" xfId="0" applyFont="1" applyFill="1" applyBorder="1" applyAlignment="1">
      <alignment horizontal="center" vertical="top" wrapText="1"/>
    </xf>
    <xf numFmtId="0" fontId="29" fillId="0" borderId="251" xfId="0" applyFont="1" applyFill="1" applyBorder="1" applyAlignment="1">
      <alignment horizontal="center" vertical="top" wrapText="1"/>
    </xf>
    <xf numFmtId="0" fontId="29" fillId="0" borderId="241" xfId="0" applyFont="1" applyBorder="1" applyAlignment="1">
      <alignment horizontal="center" vertical="center" wrapText="1"/>
    </xf>
    <xf numFmtId="0" fontId="29" fillId="0" borderId="252" xfId="0" applyFont="1" applyFill="1" applyBorder="1" applyAlignment="1">
      <alignment horizontal="center" vertical="top" wrapText="1"/>
    </xf>
    <xf numFmtId="176" fontId="29" fillId="0" borderId="241" xfId="0" applyNumberFormat="1" applyFont="1" applyFill="1" applyBorder="1" applyAlignment="1">
      <alignment horizontal="center" vertical="top" wrapText="1"/>
    </xf>
    <xf numFmtId="0" fontId="29" fillId="0" borderId="258" xfId="0" applyFont="1" applyFill="1" applyBorder="1" applyAlignment="1">
      <alignment horizontal="center" vertical="top" wrapText="1"/>
    </xf>
    <xf numFmtId="0" fontId="31" fillId="0" borderId="255" xfId="0" applyFont="1" applyFill="1" applyBorder="1" applyAlignment="1">
      <alignment horizontal="center" vertical="top" wrapText="1"/>
    </xf>
    <xf numFmtId="0" fontId="29" fillId="0" borderId="240" xfId="0" applyFont="1" applyBorder="1" applyAlignment="1">
      <alignment horizontal="center" vertical="top" wrapText="1"/>
    </xf>
    <xf numFmtId="0" fontId="30" fillId="24" borderId="48"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29" fillId="0" borderId="138" xfId="0" applyFont="1" applyFill="1" applyBorder="1" applyAlignment="1">
      <alignment horizontal="center" vertical="top" wrapText="1"/>
    </xf>
    <xf numFmtId="0" fontId="29" fillId="0" borderId="0" xfId="0" applyFont="1" applyFill="1" applyBorder="1" applyAlignment="1">
      <alignment horizontal="center" vertical="center" wrapText="1"/>
    </xf>
    <xf numFmtId="176" fontId="29" fillId="0" borderId="0" xfId="0" applyNumberFormat="1" applyFont="1" applyFill="1" applyBorder="1" applyAlignment="1">
      <alignment horizontal="center" vertical="top" wrapText="1"/>
    </xf>
    <xf numFmtId="0" fontId="29" fillId="0" borderId="57" xfId="0" applyFont="1" applyFill="1" applyBorder="1" applyAlignment="1">
      <alignment horizontal="center" vertical="top" wrapText="1"/>
    </xf>
    <xf numFmtId="0" fontId="29" fillId="0" borderId="49" xfId="0" applyFont="1" applyBorder="1" applyAlignment="1">
      <alignment horizontal="center" vertical="top" wrapText="1"/>
    </xf>
    <xf numFmtId="0" fontId="30" fillId="24" borderId="259" xfId="0" applyFont="1" applyFill="1" applyBorder="1" applyAlignment="1">
      <alignment horizontal="center" vertical="center" wrapText="1"/>
    </xf>
    <xf numFmtId="0" fontId="30" fillId="24" borderId="260" xfId="0" applyFont="1" applyFill="1" applyBorder="1" applyAlignment="1">
      <alignment horizontal="center" vertical="center" wrapText="1"/>
    </xf>
    <xf numFmtId="0" fontId="29" fillId="0" borderId="39" xfId="0" applyFont="1" applyFill="1" applyBorder="1" applyAlignment="1">
      <alignment horizontal="center" vertical="top" wrapText="1"/>
    </xf>
    <xf numFmtId="0" fontId="29" fillId="0" borderId="261" xfId="0" applyFont="1" applyBorder="1" applyAlignment="1">
      <alignment horizontal="center" vertical="top" wrapText="1"/>
    </xf>
    <xf numFmtId="0" fontId="29" fillId="0" borderId="262" xfId="0" applyFont="1" applyFill="1" applyBorder="1" applyAlignment="1">
      <alignment horizontal="center" vertical="top" wrapText="1"/>
    </xf>
    <xf numFmtId="0" fontId="31" fillId="0" borderId="39" xfId="0" applyFont="1" applyFill="1" applyBorder="1" applyAlignment="1">
      <alignment horizontal="center" vertical="top" wrapText="1"/>
    </xf>
    <xf numFmtId="0" fontId="29" fillId="0" borderId="263" xfId="0" applyFont="1" applyFill="1" applyBorder="1" applyAlignment="1">
      <alignment horizontal="center" vertical="top" wrapText="1"/>
    </xf>
    <xf numFmtId="0" fontId="29" fillId="0" borderId="39" xfId="0" applyFont="1" applyFill="1" applyBorder="1" applyAlignment="1">
      <alignment horizontal="center" vertical="top"/>
    </xf>
    <xf numFmtId="0" fontId="29" fillId="0" borderId="39" xfId="0" applyFont="1" applyFill="1" applyBorder="1" applyAlignment="1">
      <alignment horizontal="center" vertical="center" shrinkToFit="1"/>
    </xf>
    <xf numFmtId="0" fontId="31" fillId="0" borderId="263" xfId="0" applyFont="1" applyFill="1" applyBorder="1" applyAlignment="1">
      <alignment horizontal="center" vertical="top" wrapText="1"/>
    </xf>
    <xf numFmtId="0" fontId="29" fillId="0" borderId="264" xfId="0" applyFont="1" applyBorder="1" applyAlignment="1">
      <alignment horizontal="center" vertical="top" wrapText="1"/>
    </xf>
    <xf numFmtId="0" fontId="29" fillId="0" borderId="39" xfId="0" applyFont="1" applyBorder="1" applyAlignment="1">
      <alignment horizontal="left" vertical="top"/>
    </xf>
    <xf numFmtId="0" fontId="0" fillId="0" borderId="39" xfId="0" applyFont="1" applyFill="1" applyBorder="1" applyAlignment="1">
      <alignment vertical="top" wrapText="1"/>
    </xf>
    <xf numFmtId="0" fontId="29" fillId="0" borderId="265" xfId="0" applyFont="1" applyFill="1" applyBorder="1" applyAlignment="1">
      <alignment horizontal="left" vertical="top"/>
    </xf>
    <xf numFmtId="0" fontId="29" fillId="0" borderId="266" xfId="0" applyFont="1" applyFill="1" applyBorder="1" applyAlignment="1">
      <alignment horizontal="center" vertical="top" wrapText="1"/>
    </xf>
    <xf numFmtId="0" fontId="29" fillId="0" borderId="39" xfId="0" applyFont="1" applyBorder="1" applyAlignment="1">
      <alignment horizontal="center" vertical="center" wrapText="1"/>
    </xf>
    <xf numFmtId="176" fontId="29" fillId="0" borderId="39" xfId="0" applyNumberFormat="1" applyFont="1" applyFill="1" applyBorder="1" applyAlignment="1">
      <alignment horizontal="center" vertical="top" wrapText="1"/>
    </xf>
    <xf numFmtId="0" fontId="29" fillId="0" borderId="39" xfId="0" applyFont="1" applyFill="1" applyBorder="1" applyAlignment="1">
      <alignment horizontal="left" vertical="center"/>
    </xf>
    <xf numFmtId="0" fontId="29" fillId="0" borderId="260" xfId="0" applyFont="1" applyBorder="1" applyAlignment="1">
      <alignment horizontal="center" vertical="top" wrapText="1"/>
    </xf>
    <xf numFmtId="0" fontId="29" fillId="0" borderId="0" xfId="0" applyFont="1" applyFill="1" applyAlignment="1">
      <alignment vertical="top" shrinkToFit="1"/>
    </xf>
    <xf numFmtId="0" fontId="29" fillId="25" borderId="27" xfId="0" applyFont="1" applyFill="1" applyBorder="1" applyAlignment="1">
      <alignment horizontal="center" vertical="center"/>
    </xf>
    <xf numFmtId="0" fontId="29" fillId="0" borderId="27" xfId="36" applyFont="1" applyBorder="1" applyAlignment="1">
      <alignment vertical="center"/>
    </xf>
    <xf numFmtId="0" fontId="45" fillId="0" borderId="27" xfId="36" applyFont="1" applyBorder="1" applyAlignment="1">
      <alignment vertical="center"/>
    </xf>
    <xf numFmtId="0" fontId="29" fillId="0" borderId="27" xfId="36" applyFont="1" applyBorder="1" applyAlignment="1">
      <alignment vertical="center" wrapText="1"/>
    </xf>
    <xf numFmtId="0" fontId="45" fillId="0" borderId="27" xfId="36" applyFont="1" applyBorder="1" applyAlignment="1">
      <alignment vertical="center" wrapText="1"/>
    </xf>
    <xf numFmtId="0" fontId="29" fillId="0" borderId="27" xfId="36" applyFont="1" applyBorder="1" applyAlignment="1">
      <alignment vertical="top" wrapText="1"/>
    </xf>
    <xf numFmtId="0" fontId="29" fillId="26" borderId="0" xfId="36" applyFont="1" applyFill="1" applyAlignment="1">
      <alignment vertical="top"/>
    </xf>
    <xf numFmtId="0" fontId="29" fillId="27" borderId="0" xfId="36" applyFont="1" applyFill="1" applyAlignment="1">
      <alignment vertical="top"/>
    </xf>
    <xf numFmtId="0" fontId="29" fillId="27" borderId="0" xfId="36" applyFont="1" applyFill="1" applyAlignment="1">
      <alignment vertical="center"/>
    </xf>
    <xf numFmtId="0" fontId="29" fillId="27" borderId="0" xfId="36" applyFont="1" applyFill="1" applyBorder="1" applyAlignment="1">
      <alignment vertical="top" wrapText="1"/>
    </xf>
    <xf numFmtId="0" fontId="29" fillId="0" borderId="0" xfId="0" applyFont="1" applyFill="1" applyAlignment="1">
      <alignment vertical="center" shrinkToFit="1"/>
    </xf>
    <xf numFmtId="0" fontId="29" fillId="27" borderId="0" xfId="36" applyFont="1" applyFill="1" applyAlignment="1">
      <alignment vertical="center" shrinkToFit="1"/>
    </xf>
    <xf numFmtId="0" fontId="29" fillId="27" borderId="0" xfId="36" applyFont="1" applyFill="1" applyAlignment="1">
      <alignment vertical="top" shrinkToFit="1"/>
    </xf>
    <xf numFmtId="0" fontId="29" fillId="26" borderId="0" xfId="36" applyFont="1" applyFill="1" applyAlignment="1">
      <alignment vertical="top" shrinkToFit="1"/>
    </xf>
    <xf numFmtId="0" fontId="29" fillId="0" borderId="0" xfId="0" applyFont="1" applyFill="1" applyAlignment="1">
      <alignment vertical="center" wrapText="1"/>
    </xf>
    <xf numFmtId="0" fontId="29" fillId="27" borderId="0" xfId="36" applyFont="1" applyFill="1" applyBorder="1" applyAlignment="1">
      <alignment vertical="center" wrapText="1"/>
    </xf>
    <xf numFmtId="0" fontId="29" fillId="27" borderId="0" xfId="36" applyFont="1" applyFill="1" applyAlignment="1">
      <alignment vertical="center" wrapText="1"/>
    </xf>
    <xf numFmtId="0" fontId="29" fillId="26" borderId="0" xfId="36" applyFont="1" applyFill="1" applyAlignment="1">
      <alignment vertical="top" wrapText="1"/>
    </xf>
    <xf numFmtId="0" fontId="29" fillId="0" borderId="0" xfId="35" applyFont="1" applyFill="1" applyAlignment="1"/>
    <xf numFmtId="0" fontId="26" fillId="0" borderId="51" xfId="35" applyFont="1" applyFill="1" applyBorder="1" applyAlignment="1">
      <alignment horizontal="center" vertical="center"/>
    </xf>
    <xf numFmtId="0" fontId="29" fillId="0" borderId="105" xfId="35" applyFont="1" applyFill="1" applyBorder="1" applyAlignment="1">
      <alignment vertical="center" wrapText="1" shrinkToFit="1"/>
    </xf>
    <xf numFmtId="0" fontId="29" fillId="0" borderId="29" xfId="35" applyFont="1" applyFill="1" applyBorder="1" applyAlignment="1">
      <alignment horizontal="center" vertical="center" textRotation="255" wrapText="1" shrinkToFit="1"/>
    </xf>
    <xf numFmtId="0" fontId="29" fillId="0" borderId="145" xfId="35" applyFont="1" applyFill="1" applyBorder="1" applyAlignment="1">
      <alignment horizontal="center" vertical="center" textRotation="255" wrapText="1" shrinkToFit="1"/>
    </xf>
    <xf numFmtId="0" fontId="29" fillId="0" borderId="31" xfId="35" applyFont="1" applyFill="1" applyBorder="1" applyAlignment="1">
      <alignment horizontal="center" vertical="center" textRotation="255" wrapText="1" shrinkToFit="1"/>
    </xf>
    <xf numFmtId="0" fontId="29" fillId="0" borderId="29" xfId="35" applyFont="1" applyFill="1" applyBorder="1" applyAlignment="1">
      <alignment vertical="center" textRotation="255" wrapText="1" shrinkToFit="1"/>
    </xf>
    <xf numFmtId="0" fontId="29" fillId="0" borderId="145" xfId="35" applyFont="1" applyFill="1" applyBorder="1" applyAlignment="1">
      <alignment vertical="center" textRotation="255" wrapText="1" shrinkToFit="1"/>
    </xf>
    <xf numFmtId="0" fontId="29" fillId="0" borderId="31" xfId="35" applyFont="1" applyFill="1" applyBorder="1" applyAlignment="1">
      <alignment vertical="center" textRotation="255" wrapText="1" shrinkToFit="1"/>
    </xf>
    <xf numFmtId="0" fontId="29" fillId="0" borderId="0" xfId="35" applyFont="1" applyFill="1" applyBorder="1" applyAlignment="1">
      <alignment vertical="top" wrapText="1" shrinkToFit="1"/>
    </xf>
    <xf numFmtId="0" fontId="29" fillId="0" borderId="54" xfId="35" applyFont="1" applyFill="1" applyBorder="1" applyAlignment="1">
      <alignment vertical="center" wrapText="1" shrinkToFit="1"/>
    </xf>
    <xf numFmtId="0" fontId="29" fillId="0" borderId="81" xfId="35" applyFont="1" applyFill="1" applyBorder="1" applyAlignment="1">
      <alignment horizontal="center" vertical="center" wrapText="1" shrinkToFit="1"/>
    </xf>
    <xf numFmtId="0" fontId="29" fillId="0" borderId="122" xfId="35" applyFont="1" applyFill="1" applyBorder="1" applyAlignment="1">
      <alignment horizontal="center" vertical="center" wrapText="1" shrinkToFit="1"/>
    </xf>
    <xf numFmtId="0" fontId="29" fillId="0" borderId="105" xfId="35" applyFont="1" applyFill="1" applyBorder="1" applyAlignment="1">
      <alignment horizontal="center" vertical="center" wrapText="1" shrinkToFit="1"/>
    </xf>
    <xf numFmtId="0" fontId="29" fillId="0" borderId="29" xfId="35" applyFont="1" applyFill="1" applyBorder="1" applyAlignment="1">
      <alignment horizontal="center" vertical="center" wrapText="1" shrinkToFit="1"/>
    </xf>
    <xf numFmtId="0" fontId="29" fillId="0" borderId="145" xfId="35" applyFont="1" applyFill="1" applyBorder="1" applyAlignment="1">
      <alignment horizontal="center" vertical="center" wrapText="1" shrinkToFit="1"/>
    </xf>
    <xf numFmtId="0" fontId="29" fillId="0" borderId="31" xfId="35" applyFont="1" applyFill="1" applyBorder="1" applyAlignment="1">
      <alignment horizontal="center" vertical="center" wrapText="1" shrinkToFit="1"/>
    </xf>
    <xf numFmtId="0" fontId="29" fillId="0" borderId="51" xfId="35" applyFont="1" applyFill="1" applyBorder="1" applyAlignment="1">
      <alignment vertical="center" wrapText="1" shrinkToFit="1"/>
    </xf>
    <xf numFmtId="0" fontId="29" fillId="0" borderId="55" xfId="35" applyFont="1" applyFill="1" applyBorder="1" applyAlignment="1">
      <alignment vertical="center" wrapText="1" shrinkToFit="1"/>
    </xf>
    <xf numFmtId="0" fontId="29" fillId="0" borderId="65" xfId="35" applyFont="1" applyFill="1" applyBorder="1" applyAlignment="1">
      <alignment vertical="center" wrapText="1" shrinkToFit="1"/>
    </xf>
    <xf numFmtId="0" fontId="29" fillId="0" borderId="64" xfId="35" applyFont="1" applyFill="1" applyBorder="1" applyAlignment="1">
      <alignment vertical="center" wrapText="1" shrinkToFit="1"/>
    </xf>
    <xf numFmtId="0" fontId="29" fillId="0" borderId="62" xfId="35" applyFont="1" applyFill="1" applyBorder="1" applyAlignment="1">
      <alignment vertical="center" wrapText="1" shrinkToFit="1"/>
    </xf>
    <xf numFmtId="0" fontId="0" fillId="0" borderId="105" xfId="0" applyFill="1" applyBorder="1" applyAlignment="1">
      <alignment horizontal="center" vertical="center" wrapText="1"/>
    </xf>
    <xf numFmtId="0" fontId="29" fillId="0" borderId="124" xfId="0" applyFont="1" applyFill="1" applyBorder="1" applyAlignment="1">
      <alignment horizontal="center" vertical="center"/>
    </xf>
    <xf numFmtId="0" fontId="29" fillId="0" borderId="267" xfId="35" applyFont="1" applyFill="1" applyBorder="1" applyAlignment="1">
      <alignment horizontal="center" vertical="center"/>
    </xf>
    <xf numFmtId="0" fontId="29" fillId="0" borderId="51" xfId="0" applyFont="1" applyFill="1" applyBorder="1" applyAlignment="1">
      <alignment horizontal="center" vertical="center"/>
    </xf>
    <xf numFmtId="0" fontId="29" fillId="0" borderId="64" xfId="0" applyFont="1" applyFill="1" applyBorder="1" applyAlignment="1">
      <alignment horizontal="center" vertical="center"/>
    </xf>
    <xf numFmtId="0" fontId="29" fillId="0" borderId="268" xfId="35" applyFont="1" applyFill="1" applyBorder="1" applyAlignment="1">
      <alignment horizontal="center" vertical="center"/>
    </xf>
    <xf numFmtId="0" fontId="29" fillId="0" borderId="29" xfId="35" applyFont="1" applyFill="1" applyBorder="1" applyAlignment="1">
      <alignment horizontal="left" vertical="top" wrapText="1" shrinkToFit="1"/>
    </xf>
    <xf numFmtId="0" fontId="29" fillId="0" borderId="27" xfId="35" applyFont="1" applyFill="1" applyBorder="1" applyAlignment="1">
      <alignment horizontal="left" vertical="center" wrapText="1" shrinkToFit="1"/>
    </xf>
    <xf numFmtId="0" fontId="29" fillId="0" borderId="269" xfId="35" applyFont="1" applyFill="1" applyBorder="1" applyAlignment="1">
      <alignment horizontal="left" vertical="center" wrapText="1" shrinkToFit="1"/>
    </xf>
    <xf numFmtId="0" fontId="29" fillId="0" borderId="27" xfId="35" quotePrefix="1" applyFont="1" applyFill="1" applyBorder="1" applyAlignment="1">
      <alignment horizontal="left" vertical="center" wrapText="1" shrinkToFit="1"/>
    </xf>
    <xf numFmtId="0" fontId="29" fillId="0" borderId="270" xfId="0" applyFont="1" applyFill="1" applyBorder="1" applyAlignment="1">
      <alignment horizontal="center" vertical="center" wrapText="1"/>
    </xf>
    <xf numFmtId="0" fontId="29" fillId="0" borderId="271" xfId="0" applyFont="1" applyFill="1" applyBorder="1" applyAlignment="1">
      <alignment horizontal="center" vertical="center"/>
    </xf>
    <xf numFmtId="0" fontId="29" fillId="0" borderId="272" xfId="0" applyFont="1" applyFill="1" applyBorder="1" applyAlignment="1">
      <alignment horizontal="center" vertical="center"/>
    </xf>
    <xf numFmtId="0" fontId="40" fillId="0" borderId="273" xfId="0" applyFont="1" applyFill="1" applyBorder="1" applyAlignment="1">
      <alignment horizontal="center" vertical="center" wrapText="1" shrinkToFit="1"/>
    </xf>
    <xf numFmtId="0" fontId="40" fillId="0" borderId="117" xfId="0" applyFont="1" applyFill="1" applyBorder="1" applyAlignment="1">
      <alignment horizontal="center" vertical="center" shrinkToFit="1"/>
    </xf>
    <xf numFmtId="0" fontId="29" fillId="0" borderId="274" xfId="0" applyFont="1" applyFill="1" applyBorder="1" applyAlignment="1">
      <alignment horizontal="center" vertical="center"/>
    </xf>
    <xf numFmtId="0" fontId="29" fillId="0" borderId="275" xfId="0" applyFont="1" applyFill="1" applyBorder="1" applyAlignment="1">
      <alignment horizontal="center" vertical="center" wrapText="1"/>
    </xf>
    <xf numFmtId="0" fontId="29" fillId="0" borderId="276" xfId="0" applyFont="1" applyFill="1" applyBorder="1" applyAlignment="1">
      <alignment horizontal="center" vertical="center" wrapText="1"/>
    </xf>
    <xf numFmtId="0" fontId="29" fillId="0" borderId="0" xfId="0" applyFont="1" applyAlignment="1">
      <alignment horizontal="right" vertical="center"/>
    </xf>
    <xf numFmtId="0" fontId="29" fillId="0" borderId="277" xfId="0" applyFont="1" applyFill="1" applyBorder="1" applyAlignment="1">
      <alignment horizontal="center" vertical="center" wrapText="1"/>
    </xf>
    <xf numFmtId="0" fontId="29" fillId="0" borderId="277" xfId="0" applyFont="1" applyFill="1" applyBorder="1" applyAlignment="1">
      <alignment horizontal="center" vertical="center"/>
    </xf>
    <xf numFmtId="0" fontId="29" fillId="0" borderId="278" xfId="0" applyFont="1" applyFill="1" applyBorder="1" applyAlignment="1">
      <alignment horizontal="center" vertical="center"/>
    </xf>
    <xf numFmtId="0" fontId="29" fillId="0" borderId="279" xfId="0" applyFont="1" applyFill="1" applyBorder="1" applyAlignment="1">
      <alignment horizontal="center" vertical="center" wrapText="1"/>
    </xf>
    <xf numFmtId="0" fontId="29" fillId="0" borderId="280" xfId="0" applyFont="1" applyFill="1" applyBorder="1" applyAlignment="1">
      <alignment horizontal="center" vertical="center" wrapText="1"/>
    </xf>
    <xf numFmtId="0" fontId="29" fillId="0" borderId="281" xfId="0" applyFont="1" applyFill="1" applyBorder="1" applyAlignment="1">
      <alignment horizontal="center" vertical="center"/>
    </xf>
    <xf numFmtId="0" fontId="29" fillId="0" borderId="282" xfId="0" applyFont="1" applyFill="1" applyBorder="1" applyAlignment="1">
      <alignment horizontal="center" vertical="center"/>
    </xf>
    <xf numFmtId="0" fontId="29" fillId="0" borderId="107" xfId="0" applyFont="1" applyFill="1" applyBorder="1" applyAlignment="1">
      <alignment horizontal="right" vertical="center"/>
    </xf>
    <xf numFmtId="0" fontId="29" fillId="0" borderId="283" xfId="0" applyFont="1" applyFill="1" applyBorder="1" applyAlignment="1">
      <alignment horizontal="center" vertical="center" wrapText="1"/>
    </xf>
    <xf numFmtId="0" fontId="29" fillId="0" borderId="75" xfId="0" applyFont="1" applyFill="1" applyBorder="1" applyAlignment="1">
      <alignment horizontal="center" vertical="center" wrapText="1"/>
    </xf>
    <xf numFmtId="0" fontId="29" fillId="0" borderId="125" xfId="0" applyFont="1" applyFill="1" applyBorder="1" applyAlignment="1">
      <alignment horizontal="center" vertical="center" wrapText="1"/>
    </xf>
    <xf numFmtId="0" fontId="29" fillId="0" borderId="284" xfId="0" applyFont="1" applyFill="1" applyBorder="1" applyAlignment="1">
      <alignment horizontal="center" vertical="center" shrinkToFit="1"/>
    </xf>
    <xf numFmtId="0" fontId="29" fillId="0" borderId="285" xfId="0" applyFont="1" applyFill="1" applyBorder="1" applyAlignment="1">
      <alignment horizontal="right" vertical="center"/>
    </xf>
    <xf numFmtId="0" fontId="29" fillId="0" borderId="286" xfId="0" applyFont="1" applyFill="1" applyBorder="1" applyAlignment="1">
      <alignment horizontal="center" vertical="center"/>
    </xf>
    <xf numFmtId="0" fontId="0" fillId="0" borderId="4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26" xfId="0" applyFont="1" applyFill="1" applyBorder="1" applyAlignment="1">
      <alignment horizontal="center" vertical="center" wrapText="1"/>
    </xf>
    <xf numFmtId="0" fontId="29" fillId="0" borderId="287" xfId="0" applyFont="1" applyFill="1" applyBorder="1" applyAlignment="1">
      <alignment horizontal="center" vertical="center" shrinkToFit="1"/>
    </xf>
    <xf numFmtId="0" fontId="29" fillId="0" borderId="288" xfId="0" applyFont="1" applyFill="1" applyBorder="1" applyAlignment="1">
      <alignment horizontal="right" vertical="center"/>
    </xf>
    <xf numFmtId="0" fontId="29" fillId="0" borderId="289" xfId="0" applyFont="1" applyFill="1" applyBorder="1" applyAlignment="1">
      <alignment horizontal="center" vertical="center"/>
    </xf>
    <xf numFmtId="0" fontId="0" fillId="0" borderId="290"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29" fillId="0" borderId="291" xfId="0" applyFont="1" applyFill="1" applyBorder="1" applyAlignment="1">
      <alignment horizontal="center" vertical="center" shrinkToFit="1"/>
    </xf>
    <xf numFmtId="0" fontId="29" fillId="0" borderId="292" xfId="0" applyFont="1" applyFill="1" applyBorder="1" applyAlignment="1">
      <alignment horizontal="right" vertical="center"/>
    </xf>
    <xf numFmtId="0" fontId="29" fillId="0" borderId="293" xfId="0" applyFont="1" applyFill="1" applyBorder="1" applyAlignment="1">
      <alignment horizontal="center" vertical="center"/>
    </xf>
    <xf numFmtId="0" fontId="29" fillId="0" borderId="294" xfId="0" applyFont="1" applyFill="1" applyBorder="1" applyAlignment="1">
      <alignment horizontal="center" vertical="center" wrapText="1"/>
    </xf>
    <xf numFmtId="0" fontId="29" fillId="0" borderId="116" xfId="0" applyFont="1" applyFill="1" applyBorder="1" applyAlignment="1">
      <alignment horizontal="right" vertical="center"/>
    </xf>
    <xf numFmtId="0" fontId="29" fillId="0" borderId="142" xfId="0" applyFont="1" applyFill="1" applyBorder="1" applyAlignment="1">
      <alignment horizontal="center" vertical="center"/>
    </xf>
    <xf numFmtId="0" fontId="29" fillId="0" borderId="295" xfId="0" applyFont="1" applyFill="1" applyBorder="1" applyAlignment="1">
      <alignment horizontal="center" vertical="center"/>
    </xf>
    <xf numFmtId="0" fontId="29" fillId="0" borderId="294" xfId="0" applyFont="1" applyFill="1" applyBorder="1" applyAlignment="1">
      <alignment horizontal="center" vertical="center"/>
    </xf>
    <xf numFmtId="0" fontId="29" fillId="0" borderId="116"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115" xfId="0" applyFont="1" applyFill="1" applyBorder="1" applyAlignment="1">
      <alignment horizontal="center" vertical="center" wrapText="1"/>
    </xf>
    <xf numFmtId="0" fontId="29" fillId="0" borderId="0" xfId="0" applyFont="1" applyFill="1" applyBorder="1" applyAlignment="1">
      <alignment horizontal="right" vertical="center"/>
    </xf>
    <xf numFmtId="0" fontId="0" fillId="0" borderId="123" xfId="0" applyFont="1" applyFill="1" applyBorder="1" applyAlignment="1">
      <alignment horizontal="center" vertical="center" wrapText="1"/>
    </xf>
    <xf numFmtId="0" fontId="29" fillId="0" borderId="108" xfId="0" applyFont="1" applyFill="1" applyBorder="1" applyAlignment="1">
      <alignment horizontal="right" vertical="center" wrapText="1"/>
    </xf>
    <xf numFmtId="0" fontId="29" fillId="0" borderId="139" xfId="0" applyFont="1" applyFill="1" applyBorder="1" applyAlignment="1">
      <alignment horizontal="center" vertical="center" wrapText="1"/>
    </xf>
    <xf numFmtId="0" fontId="29" fillId="0" borderId="296" xfId="0" applyFont="1" applyFill="1" applyBorder="1" applyAlignment="1">
      <alignment horizontal="center" vertical="center" wrapText="1"/>
    </xf>
    <xf numFmtId="0" fontId="0" fillId="0" borderId="297" xfId="0" applyFont="1" applyFill="1" applyBorder="1" applyAlignment="1">
      <alignment horizontal="center" vertical="center" wrapText="1"/>
    </xf>
    <xf numFmtId="0" fontId="29" fillId="0" borderId="298" xfId="0" applyFont="1" applyFill="1" applyBorder="1" applyAlignment="1">
      <alignment horizontal="center" vertical="center"/>
    </xf>
    <xf numFmtId="0" fontId="29" fillId="0" borderId="115" xfId="0" applyFont="1" applyFill="1" applyBorder="1" applyAlignment="1">
      <alignment horizontal="right" vertical="center" wrapText="1"/>
    </xf>
    <xf numFmtId="0" fontId="0" fillId="0" borderId="150" xfId="0" applyFont="1" applyFill="1" applyBorder="1" applyAlignment="1">
      <alignment horizontal="center" vertical="center" wrapText="1"/>
    </xf>
    <xf numFmtId="0" fontId="29" fillId="0" borderId="299" xfId="0" applyFont="1" applyFill="1" applyBorder="1" applyAlignment="1">
      <alignment horizontal="center" vertical="center" wrapText="1"/>
    </xf>
    <xf numFmtId="0" fontId="0" fillId="0" borderId="300" xfId="0" applyFont="1" applyFill="1" applyBorder="1" applyAlignment="1">
      <alignment horizontal="center" vertical="center" wrapText="1"/>
    </xf>
    <xf numFmtId="0" fontId="0" fillId="0" borderId="123" xfId="0" applyFont="1" applyFill="1" applyBorder="1" applyAlignment="1">
      <alignment horizontal="right" vertical="center" wrapText="1"/>
    </xf>
    <xf numFmtId="0" fontId="29" fillId="0" borderId="108" xfId="0" applyFont="1" applyFill="1" applyBorder="1" applyAlignment="1">
      <alignment horizontal="center" vertical="center"/>
    </xf>
    <xf numFmtId="0" fontId="29" fillId="0" borderId="108" xfId="0" applyFont="1" applyBorder="1" applyAlignment="1">
      <alignment horizontal="right" vertical="center"/>
    </xf>
    <xf numFmtId="0" fontId="0" fillId="0" borderId="115" xfId="0" applyFont="1" applyFill="1" applyBorder="1" applyAlignment="1">
      <alignment horizontal="center" vertical="center"/>
    </xf>
    <xf numFmtId="0" fontId="0" fillId="0" borderId="115" xfId="0" applyFont="1" applyFill="1" applyBorder="1" applyAlignment="1">
      <alignment horizontal="right" vertical="center"/>
    </xf>
    <xf numFmtId="0" fontId="46" fillId="0" borderId="107" xfId="0" applyFont="1" applyFill="1" applyBorder="1" applyAlignment="1">
      <alignment horizontal="center" vertical="center" wrapText="1"/>
    </xf>
    <xf numFmtId="0" fontId="0" fillId="0" borderId="123" xfId="0" applyFont="1" applyFill="1" applyBorder="1" applyAlignment="1">
      <alignment horizontal="center" vertical="center"/>
    </xf>
    <xf numFmtId="0" fontId="0" fillId="0" borderId="123" xfId="0" applyFont="1" applyFill="1" applyBorder="1" applyAlignment="1">
      <alignment horizontal="right" vertical="center"/>
    </xf>
    <xf numFmtId="0" fontId="29" fillId="0" borderId="301" xfId="0" applyFont="1" applyFill="1" applyBorder="1" applyAlignment="1">
      <alignment horizontal="center" vertical="center" wrapText="1"/>
    </xf>
    <xf numFmtId="0" fontId="29" fillId="0" borderId="302" xfId="0" applyFont="1" applyFill="1" applyBorder="1" applyAlignment="1">
      <alignment horizontal="center" vertical="center" wrapText="1"/>
    </xf>
    <xf numFmtId="0" fontId="29" fillId="0" borderId="303" xfId="0" applyFont="1" applyFill="1" applyBorder="1" applyAlignment="1">
      <alignment horizontal="center" vertical="center" wrapText="1"/>
    </xf>
    <xf numFmtId="0" fontId="29" fillId="0" borderId="304" xfId="0" applyFont="1" applyFill="1" applyBorder="1" applyAlignment="1">
      <alignment horizontal="center" vertical="center"/>
    </xf>
    <xf numFmtId="0" fontId="29" fillId="0" borderId="305" xfId="0" applyFont="1" applyFill="1" applyBorder="1" applyAlignment="1">
      <alignment horizontal="center" vertical="center"/>
    </xf>
    <xf numFmtId="0" fontId="29" fillId="0" borderId="306" xfId="0" applyFont="1" applyFill="1" applyBorder="1" applyAlignment="1">
      <alignment horizontal="center" vertical="center" wrapText="1"/>
    </xf>
    <xf numFmtId="0" fontId="29" fillId="0" borderId="307" xfId="0" applyFont="1" applyFill="1" applyBorder="1" applyAlignment="1">
      <alignment horizontal="center" vertical="center" wrapText="1"/>
    </xf>
    <xf numFmtId="0" fontId="29" fillId="0" borderId="117" xfId="0" applyFont="1" applyFill="1" applyBorder="1" applyAlignment="1">
      <alignment horizontal="center" vertical="center" wrapText="1"/>
    </xf>
    <xf numFmtId="0" fontId="29" fillId="0" borderId="108" xfId="0" applyFont="1" applyFill="1" applyBorder="1" applyAlignment="1">
      <alignment horizontal="left" vertical="center" wrapText="1"/>
    </xf>
    <xf numFmtId="0" fontId="29" fillId="0" borderId="54" xfId="0" applyFont="1" applyFill="1" applyBorder="1" applyAlignment="1">
      <alignment horizontal="center" vertical="center" wrapText="1"/>
    </xf>
    <xf numFmtId="0" fontId="0" fillId="0" borderId="54"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47" fillId="0" borderId="0" xfId="39" applyFont="1" applyFill="1" applyAlignment="1">
      <alignment horizontal="center"/>
    </xf>
    <xf numFmtId="0" fontId="34" fillId="0" borderId="0" xfId="39" applyFont="1" applyFill="1" applyBorder="1" applyAlignment="1"/>
    <xf numFmtId="0" fontId="6" fillId="0" borderId="18" xfId="39" applyFont="1" applyFill="1" applyBorder="1" applyAlignment="1">
      <alignment horizontal="center" vertical="center"/>
    </xf>
    <xf numFmtId="0" fontId="6" fillId="0" borderId="308" xfId="39" applyFont="1" applyFill="1" applyBorder="1" applyAlignment="1">
      <alignment horizontal="center" vertical="center"/>
    </xf>
    <xf numFmtId="0" fontId="48" fillId="0" borderId="19" xfId="39" applyFont="1" applyFill="1" applyBorder="1" applyAlignment="1">
      <alignment vertical="center"/>
    </xf>
    <xf numFmtId="0" fontId="49" fillId="0" borderId="42" xfId="39" applyFont="1" applyFill="1" applyBorder="1" applyAlignment="1">
      <alignment horizontal="right" vertical="center"/>
    </xf>
    <xf numFmtId="0" fontId="48" fillId="0" borderId="23" xfId="39" applyFont="1" applyFill="1" applyBorder="1" applyAlignment="1">
      <alignment vertical="center"/>
    </xf>
    <xf numFmtId="0" fontId="48" fillId="0" borderId="309" xfId="39" applyFont="1" applyFill="1" applyBorder="1" applyAlignment="1">
      <alignment vertical="center"/>
    </xf>
    <xf numFmtId="0" fontId="48" fillId="0" borderId="20" xfId="39" applyFont="1" applyFill="1" applyBorder="1" applyAlignment="1">
      <alignment vertical="center"/>
    </xf>
    <xf numFmtId="0" fontId="49" fillId="0" borderId="310" xfId="39" applyFont="1" applyFill="1" applyBorder="1" applyAlignment="1">
      <alignment horizontal="right" vertical="center"/>
    </xf>
    <xf numFmtId="0" fontId="49" fillId="0" borderId="0" xfId="39" applyFont="1" applyFill="1" applyBorder="1" applyAlignment="1">
      <alignment horizontal="right" vertical="center"/>
    </xf>
    <xf numFmtId="0" fontId="50" fillId="0" borderId="0" xfId="39" applyFont="1" applyFill="1" applyBorder="1" applyAlignment="1">
      <alignment horizontal="left"/>
    </xf>
    <xf numFmtId="0" fontId="50" fillId="0" borderId="0" xfId="39" applyFont="1" applyFill="1" applyBorder="1" applyAlignment="1">
      <alignment vertical="center"/>
    </xf>
    <xf numFmtId="0" fontId="47" fillId="0" borderId="0" xfId="39" applyFont="1" applyFill="1" applyBorder="1" applyAlignment="1">
      <alignment vertical="center"/>
    </xf>
    <xf numFmtId="0" fontId="51" fillId="0" borderId="0" xfId="39" applyFont="1" applyFill="1" applyBorder="1" applyAlignment="1">
      <alignment vertical="center"/>
    </xf>
    <xf numFmtId="0" fontId="46" fillId="0" borderId="0" xfId="39" applyFont="1" applyFill="1" applyBorder="1" applyAlignment="1">
      <alignment vertical="center"/>
    </xf>
    <xf numFmtId="0" fontId="47" fillId="0" borderId="0" xfId="34" applyFont="1" applyFill="1" applyAlignment="1">
      <alignment horizontal="left" vertical="center" indent="1"/>
    </xf>
    <xf numFmtId="0" fontId="47" fillId="0" borderId="0" xfId="39" applyFont="1" applyFill="1" applyAlignment="1">
      <alignment horizontal="center" vertical="center" shrinkToFit="1"/>
    </xf>
    <xf numFmtId="0" fontId="48" fillId="0" borderId="20" xfId="39" applyFont="1" applyFill="1" applyBorder="1" applyAlignment="1">
      <alignment vertical="center" wrapText="1"/>
    </xf>
    <xf numFmtId="0" fontId="46" fillId="0" borderId="0" xfId="39" applyFont="1" applyFill="1" applyBorder="1" applyAlignment="1"/>
    <xf numFmtId="0" fontId="52" fillId="0" borderId="25" xfId="39" applyFont="1" applyFill="1" applyBorder="1" applyAlignment="1">
      <alignment shrinkToFit="1"/>
    </xf>
    <xf numFmtId="0" fontId="52" fillId="0" borderId="145" xfId="39" applyFont="1" applyFill="1" applyBorder="1" applyAlignment="1">
      <alignment vertical="center" shrinkToFit="1"/>
    </xf>
    <xf numFmtId="0" fontId="48" fillId="0" borderId="26" xfId="39" applyFont="1" applyFill="1" applyBorder="1" applyAlignment="1">
      <alignment horizontal="center" vertical="center"/>
    </xf>
    <xf numFmtId="0" fontId="49" fillId="0" borderId="49" xfId="39" applyFont="1" applyFill="1" applyBorder="1" applyAlignment="1">
      <alignment horizontal="right" vertical="center"/>
    </xf>
    <xf numFmtId="0" fontId="48" fillId="0" borderId="31" xfId="39" applyFont="1" applyFill="1" applyBorder="1" applyAlignment="1">
      <alignment horizontal="center" vertical="center"/>
    </xf>
    <xf numFmtId="0" fontId="48" fillId="0" borderId="145" xfId="39" applyFont="1" applyFill="1" applyBorder="1" applyAlignment="1">
      <alignment horizontal="center" vertical="center"/>
    </xf>
    <xf numFmtId="0" fontId="48" fillId="0" borderId="27" xfId="39" applyFont="1" applyFill="1" applyBorder="1" applyAlignment="1">
      <alignment horizontal="center" vertical="center"/>
    </xf>
    <xf numFmtId="0" fontId="49" fillId="0" borderId="311" xfId="39" applyFont="1" applyFill="1" applyBorder="1" applyAlignment="1">
      <alignment horizontal="right" vertical="center"/>
    </xf>
    <xf numFmtId="0" fontId="49" fillId="0" borderId="0" xfId="39" applyFont="1" applyFill="1" applyBorder="1" applyAlignment="1">
      <alignment horizontal="right"/>
    </xf>
    <xf numFmtId="0" fontId="53" fillId="0" borderId="0" xfId="39" applyFont="1" applyFill="1" applyBorder="1" applyAlignment="1">
      <alignment vertical="center"/>
    </xf>
    <xf numFmtId="0" fontId="6" fillId="0" borderId="39" xfId="39" applyFont="1" applyFill="1" applyBorder="1" applyAlignment="1">
      <alignment vertical="center"/>
    </xf>
    <xf numFmtId="0" fontId="52" fillId="0" borderId="30" xfId="39" applyFont="1" applyFill="1" applyBorder="1" applyAlignment="1">
      <alignment vertical="center" shrinkToFit="1"/>
    </xf>
    <xf numFmtId="0" fontId="6" fillId="0" borderId="25" xfId="39" applyFont="1" applyFill="1" applyBorder="1" applyAlignment="1">
      <alignment horizontal="center" vertical="center" shrinkToFit="1"/>
    </xf>
    <xf numFmtId="0" fontId="6" fillId="0" borderId="30" xfId="39" applyFont="1" applyFill="1" applyBorder="1" applyAlignment="1">
      <alignment horizontal="center" vertical="center" shrinkToFit="1"/>
    </xf>
    <xf numFmtId="0" fontId="48" fillId="0" borderId="26" xfId="39" applyFont="1" applyFill="1" applyBorder="1" applyAlignment="1">
      <alignment vertical="center"/>
    </xf>
    <xf numFmtId="0" fontId="48" fillId="0" borderId="31" xfId="39" applyFont="1" applyFill="1" applyBorder="1" applyAlignment="1">
      <alignment vertical="center"/>
    </xf>
    <xf numFmtId="0" fontId="48" fillId="0" borderId="145" xfId="39" applyFont="1" applyFill="1" applyBorder="1" applyAlignment="1">
      <alignment vertical="center"/>
    </xf>
    <xf numFmtId="0" fontId="48" fillId="0" borderId="27" xfId="39" applyFont="1" applyFill="1" applyBorder="1" applyAlignment="1">
      <alignment vertical="center"/>
    </xf>
    <xf numFmtId="0" fontId="54" fillId="0" borderId="0" xfId="39" applyFont="1" applyFill="1" applyBorder="1" applyAlignment="1">
      <alignment vertical="center"/>
    </xf>
    <xf numFmtId="0" fontId="6" fillId="0" borderId="32" xfId="39" applyFont="1" applyFill="1" applyBorder="1" applyAlignment="1">
      <alignment horizontal="center" vertical="center"/>
    </xf>
    <xf numFmtId="0" fontId="6" fillId="0" borderId="37" xfId="39" applyFont="1" applyFill="1" applyBorder="1" applyAlignment="1">
      <alignment horizontal="center" vertical="center"/>
    </xf>
    <xf numFmtId="0" fontId="48" fillId="0" borderId="33" xfId="39" applyFont="1" applyFill="1" applyBorder="1" applyAlignment="1">
      <alignment vertical="center" shrinkToFit="1"/>
    </xf>
    <xf numFmtId="0" fontId="48" fillId="0" borderId="38" xfId="39" applyFont="1" applyFill="1" applyBorder="1" applyAlignment="1">
      <alignment vertical="center" shrinkToFit="1"/>
    </xf>
    <xf numFmtId="0" fontId="48" fillId="0" borderId="312" xfId="39" applyFont="1" applyFill="1" applyBorder="1" applyAlignment="1">
      <alignment vertical="center"/>
    </xf>
    <xf numFmtId="0" fontId="48" fillId="0" borderId="34" xfId="39" applyFont="1" applyFill="1" applyBorder="1" applyAlignment="1">
      <alignment vertical="center"/>
    </xf>
    <xf numFmtId="0" fontId="48" fillId="0" borderId="36" xfId="39" applyFont="1" applyFill="1" applyBorder="1" applyAlignment="1">
      <alignment vertical="center"/>
    </xf>
    <xf numFmtId="0" fontId="48" fillId="0" borderId="0" xfId="39" applyFont="1" applyFill="1" applyBorder="1" applyAlignment="1">
      <alignment vertical="center"/>
    </xf>
    <xf numFmtId="0" fontId="47" fillId="0" borderId="0" xfId="39" applyFont="1" applyFill="1" applyBorder="1" applyAlignment="1"/>
    <xf numFmtId="0" fontId="6" fillId="0" borderId="19" xfId="39" applyFont="1" applyFill="1" applyBorder="1" applyAlignment="1">
      <alignment horizontal="center" vertical="center"/>
    </xf>
    <xf numFmtId="0" fontId="6" fillId="0" borderId="28" xfId="39" applyFont="1" applyFill="1" applyBorder="1" applyAlignment="1">
      <alignment horizontal="center" vertical="center"/>
    </xf>
    <xf numFmtId="0" fontId="53" fillId="0" borderId="19" xfId="39" applyFont="1" applyFill="1" applyBorder="1" applyAlignment="1">
      <alignment horizontal="center" vertical="center"/>
    </xf>
    <xf numFmtId="0" fontId="53" fillId="0" borderId="23" xfId="39" applyFont="1" applyFill="1" applyBorder="1" applyAlignment="1">
      <alignment horizontal="center" vertical="center"/>
    </xf>
    <xf numFmtId="0" fontId="53" fillId="0" borderId="309" xfId="39" applyFont="1" applyFill="1" applyBorder="1" applyAlignment="1">
      <alignment horizontal="center" vertical="center"/>
    </xf>
    <xf numFmtId="0" fontId="53" fillId="0" borderId="20" xfId="39" applyFont="1" applyFill="1" applyBorder="1" applyAlignment="1">
      <alignment horizontal="center" vertical="center"/>
    </xf>
    <xf numFmtId="0" fontId="53" fillId="0" borderId="313" xfId="39" applyFont="1" applyFill="1" applyBorder="1" applyAlignment="1">
      <alignment horizontal="center" vertical="center"/>
    </xf>
    <xf numFmtId="0" fontId="6" fillId="0" borderId="134" xfId="39" applyFont="1" applyFill="1" applyBorder="1" applyAlignment="1">
      <alignment vertical="center"/>
    </xf>
    <xf numFmtId="0" fontId="6" fillId="0" borderId="48" xfId="39" applyFont="1" applyFill="1" applyBorder="1" applyAlignment="1">
      <alignment vertical="center"/>
    </xf>
    <xf numFmtId="177" fontId="55" fillId="0" borderId="134" xfId="39" applyNumberFormat="1" applyFont="1" applyFill="1" applyBorder="1" applyAlignment="1">
      <alignment horizontal="center" vertical="center"/>
    </xf>
    <xf numFmtId="0" fontId="56" fillId="0" borderId="0" xfId="39" applyFont="1" applyFill="1" applyBorder="1" applyAlignment="1">
      <alignment vertical="center"/>
    </xf>
    <xf numFmtId="0" fontId="6" fillId="0" borderId="26" xfId="39" applyFont="1" applyFill="1" applyBorder="1" applyAlignment="1">
      <alignment horizontal="center" vertical="center"/>
    </xf>
    <xf numFmtId="0" fontId="53" fillId="0" borderId="26" xfId="39" applyFont="1" applyFill="1" applyBorder="1" applyAlignment="1">
      <alignment horizontal="center" vertical="center"/>
    </xf>
    <xf numFmtId="0" fontId="53" fillId="0" borderId="31" xfId="39" applyFont="1" applyFill="1" applyBorder="1" applyAlignment="1">
      <alignment horizontal="center" vertical="center"/>
    </xf>
    <xf numFmtId="0" fontId="53" fillId="0" borderId="145" xfId="39" applyFont="1" applyFill="1" applyBorder="1" applyAlignment="1">
      <alignment horizontal="center" vertical="center"/>
    </xf>
    <xf numFmtId="0" fontId="53" fillId="0" borderId="27" xfId="39" applyFont="1" applyFill="1" applyBorder="1" applyAlignment="1">
      <alignment horizontal="center" vertical="center"/>
    </xf>
    <xf numFmtId="0" fontId="53" fillId="0" borderId="29" xfId="39" applyFont="1" applyFill="1" applyBorder="1" applyAlignment="1">
      <alignment horizontal="center" vertical="center"/>
    </xf>
    <xf numFmtId="0" fontId="55" fillId="0" borderId="0" xfId="39" applyFont="1" applyFill="1" applyBorder="1" applyAlignment="1">
      <alignment vertical="center"/>
    </xf>
    <xf numFmtId="0" fontId="55" fillId="0" borderId="146" xfId="39" applyFont="1" applyFill="1" applyBorder="1" applyAlignment="1">
      <alignment vertical="center"/>
    </xf>
    <xf numFmtId="0" fontId="55" fillId="0" borderId="48" xfId="39" applyFont="1" applyFill="1" applyBorder="1" applyAlignment="1">
      <alignment vertical="center"/>
    </xf>
    <xf numFmtId="177" fontId="55" fillId="0" borderId="137" xfId="39" applyNumberFormat="1" applyFont="1" applyFill="1" applyBorder="1" applyAlignment="1">
      <alignment horizontal="center" vertical="center"/>
    </xf>
    <xf numFmtId="177" fontId="55" fillId="0" borderId="146" xfId="39" applyNumberFormat="1" applyFont="1" applyFill="1" applyBorder="1" applyAlignment="1">
      <alignment horizontal="center" vertical="center"/>
    </xf>
    <xf numFmtId="0" fontId="55" fillId="0" borderId="134" xfId="39" applyFont="1" applyFill="1" applyBorder="1" applyAlignment="1">
      <alignment vertical="center"/>
    </xf>
    <xf numFmtId="0" fontId="53" fillId="0" borderId="0" xfId="39" applyFont="1" applyFill="1" applyBorder="1" applyAlignment="1">
      <alignment horizontal="center" vertical="center"/>
    </xf>
    <xf numFmtId="0" fontId="55" fillId="0" borderId="137" xfId="39" applyFont="1" applyFill="1" applyBorder="1" applyAlignment="1">
      <alignment vertical="center"/>
    </xf>
    <xf numFmtId="0" fontId="6" fillId="0" borderId="0" xfId="39" quotePrefix="1" applyFont="1" applyFill="1" applyBorder="1" applyAlignment="1"/>
    <xf numFmtId="0" fontId="55" fillId="0" borderId="134" xfId="39" applyFont="1" applyFill="1" applyBorder="1" applyAlignment="1">
      <alignment horizontal="center" vertical="center"/>
    </xf>
    <xf numFmtId="0" fontId="55" fillId="0" borderId="146" xfId="39" applyFont="1" applyFill="1" applyBorder="1" applyAlignment="1">
      <alignment horizontal="center" vertical="center"/>
    </xf>
    <xf numFmtId="0" fontId="40" fillId="0" borderId="0" xfId="39" applyFont="1" applyFill="1" applyBorder="1" applyAlignment="1"/>
    <xf numFmtId="0" fontId="52" fillId="0" borderId="0" xfId="39" applyFont="1" applyFill="1"/>
    <xf numFmtId="0" fontId="57" fillId="0" borderId="0" xfId="39" applyFont="1" applyFill="1" applyBorder="1" applyAlignment="1">
      <alignment horizontal="center" vertical="center"/>
    </xf>
    <xf numFmtId="0" fontId="0" fillId="0" borderId="0" xfId="0" applyFont="1" applyBorder="1" applyAlignment="1">
      <alignment horizontal="center" vertical="center"/>
    </xf>
    <xf numFmtId="0" fontId="58" fillId="0" borderId="0" xfId="39" applyFont="1" applyFill="1" applyBorder="1" applyAlignment="1"/>
    <xf numFmtId="0" fontId="52" fillId="0" borderId="0" xfId="39" applyFont="1" applyFill="1" applyBorder="1" applyAlignment="1"/>
    <xf numFmtId="0" fontId="6" fillId="0" borderId="314" xfId="39" applyFont="1" applyFill="1" applyBorder="1" applyAlignment="1">
      <alignment horizontal="center" vertical="center"/>
    </xf>
    <xf numFmtId="0" fontId="6" fillId="0" borderId="315" xfId="39" applyFont="1" applyFill="1" applyBorder="1" applyAlignment="1">
      <alignment horizontal="center" vertical="center"/>
    </xf>
    <xf numFmtId="0" fontId="53" fillId="0" borderId="314" xfId="39" applyFont="1" applyFill="1" applyBorder="1" applyAlignment="1">
      <alignment horizontal="center" vertical="center"/>
    </xf>
    <xf numFmtId="0" fontId="53" fillId="0" borderId="124" xfId="39" applyFont="1" applyFill="1" applyBorder="1" applyAlignment="1">
      <alignment horizontal="center" vertical="center"/>
    </xf>
    <xf numFmtId="0" fontId="53" fillId="0" borderId="81" xfId="39" applyFont="1" applyFill="1" applyBorder="1" applyAlignment="1">
      <alignment horizontal="center" vertical="center"/>
    </xf>
    <xf numFmtId="0" fontId="53" fillId="0" borderId="105" xfId="39" applyFont="1" applyFill="1" applyBorder="1" applyAlignment="1">
      <alignment horizontal="center" vertical="center"/>
    </xf>
    <xf numFmtId="0" fontId="53" fillId="0" borderId="122" xfId="39" applyFont="1" applyFill="1" applyBorder="1" applyAlignment="1">
      <alignment horizontal="center" vertical="center"/>
    </xf>
    <xf numFmtId="0" fontId="40" fillId="0" borderId="316" xfId="39" applyFont="1" applyFill="1" applyBorder="1" applyAlignment="1">
      <alignment horizontal="center"/>
    </xf>
    <xf numFmtId="0" fontId="40" fillId="0" borderId="317" xfId="39" applyFont="1" applyFill="1" applyBorder="1" applyAlignment="1">
      <alignment horizontal="center" vertical="center"/>
    </xf>
    <xf numFmtId="0" fontId="53" fillId="0" borderId="318" xfId="39" applyFont="1" applyFill="1" applyBorder="1" applyAlignment="1">
      <alignment vertical="center"/>
    </xf>
    <xf numFmtId="0" fontId="53" fillId="0" borderId="317" xfId="39" applyFont="1" applyFill="1" applyBorder="1" applyAlignment="1">
      <alignment vertical="center"/>
    </xf>
    <xf numFmtId="0" fontId="53" fillId="0" borderId="319" xfId="39" applyFont="1" applyFill="1" applyBorder="1" applyAlignment="1">
      <alignment vertical="center"/>
    </xf>
    <xf numFmtId="0" fontId="53" fillId="0" borderId="320" xfId="39" applyFont="1" applyFill="1" applyBorder="1" applyAlignment="1">
      <alignment vertical="center"/>
    </xf>
    <xf numFmtId="0" fontId="53" fillId="0" borderId="321" xfId="39" applyFont="1" applyFill="1" applyBorder="1" applyAlignment="1">
      <alignment vertical="center"/>
    </xf>
    <xf numFmtId="0" fontId="53" fillId="0" borderId="322" xfId="39" applyFont="1" applyFill="1" applyBorder="1" applyAlignment="1">
      <alignment vertical="center"/>
    </xf>
    <xf numFmtId="0" fontId="53" fillId="0" borderId="323" xfId="39" applyFont="1" applyFill="1" applyBorder="1" applyAlignment="1">
      <alignment vertical="center"/>
    </xf>
    <xf numFmtId="0" fontId="53" fillId="0" borderId="0" xfId="39" applyFont="1" applyFill="1" applyBorder="1" applyAlignment="1"/>
    <xf numFmtId="0" fontId="52" fillId="0" borderId="10" xfId="39" applyFont="1" applyFill="1" applyBorder="1" applyAlignment="1">
      <alignment vertical="center" wrapText="1"/>
    </xf>
    <xf numFmtId="0" fontId="52" fillId="0" borderId="12" xfId="39" applyFont="1" applyFill="1" applyBorder="1" applyAlignment="1">
      <alignment vertical="center" wrapText="1"/>
    </xf>
    <xf numFmtId="0" fontId="53" fillId="0" borderId="324" xfId="39" applyFont="1" applyFill="1" applyBorder="1" applyAlignment="1">
      <alignment vertical="center"/>
    </xf>
    <xf numFmtId="0" fontId="47" fillId="0" borderId="325" xfId="39" applyFont="1" applyFill="1" applyBorder="1" applyAlignment="1">
      <alignment horizontal="right" vertical="center" shrinkToFit="1"/>
    </xf>
    <xf numFmtId="0" fontId="53" fillId="0" borderId="326" xfId="39" applyFont="1" applyFill="1" applyBorder="1" applyAlignment="1">
      <alignment vertical="center"/>
    </xf>
    <xf numFmtId="0" fontId="47" fillId="0" borderId="10" xfId="39" applyFont="1" applyFill="1" applyBorder="1" applyAlignment="1">
      <alignment horizontal="right" vertical="center" shrinkToFit="1"/>
    </xf>
    <xf numFmtId="0" fontId="47" fillId="0" borderId="14" xfId="39" applyFont="1" applyFill="1" applyBorder="1" applyAlignment="1">
      <alignment horizontal="right" vertical="center" shrinkToFit="1"/>
    </xf>
    <xf numFmtId="0" fontId="47" fillId="0" borderId="11" xfId="39" applyFont="1" applyFill="1" applyBorder="1" applyAlignment="1">
      <alignment horizontal="right" vertical="center" shrinkToFit="1"/>
    </xf>
    <xf numFmtId="0" fontId="47" fillId="0" borderId="15" xfId="39" applyFont="1" applyFill="1" applyBorder="1" applyAlignment="1">
      <alignment horizontal="right" vertical="center" shrinkToFit="1"/>
    </xf>
    <xf numFmtId="0" fontId="47" fillId="0" borderId="327" xfId="39" applyFont="1" applyFill="1" applyBorder="1" applyAlignment="1">
      <alignment horizontal="right" vertical="center" shrinkToFit="1"/>
    </xf>
    <xf numFmtId="0" fontId="47" fillId="0" borderId="0" xfId="39" applyFont="1" applyFill="1" applyBorder="1" applyAlignment="1">
      <alignment horizontal="right" vertical="center"/>
    </xf>
    <xf numFmtId="0" fontId="47" fillId="0" borderId="0" xfId="39" applyFont="1" applyFill="1" applyBorder="1" applyAlignment="1">
      <alignment horizontal="right"/>
    </xf>
    <xf numFmtId="0" fontId="47" fillId="0" borderId="328" xfId="39" applyFont="1" applyFill="1" applyBorder="1" applyAlignment="1">
      <alignment horizontal="right" vertical="center" shrinkToFit="1"/>
    </xf>
    <xf numFmtId="0" fontId="47" fillId="0" borderId="324" xfId="39" applyFont="1" applyFill="1" applyBorder="1" applyAlignment="1">
      <alignment horizontal="right" vertical="center" shrinkToFit="1"/>
    </xf>
    <xf numFmtId="0" fontId="47" fillId="0" borderId="329" xfId="39" applyFont="1" applyFill="1" applyBorder="1" applyAlignment="1">
      <alignment horizontal="right" vertical="center" shrinkToFit="1"/>
    </xf>
    <xf numFmtId="0" fontId="47" fillId="0" borderId="330" xfId="39" applyFont="1" applyFill="1" applyBorder="1" applyAlignment="1">
      <alignment horizontal="right" vertical="center" shrinkToFit="1"/>
    </xf>
    <xf numFmtId="0" fontId="5" fillId="0" borderId="0" xfId="39" applyFont="1" applyFill="1" applyAlignment="1">
      <alignment horizontal="center"/>
    </xf>
    <xf numFmtId="0" fontId="6" fillId="0" borderId="0" xfId="39" applyFill="1" applyBorder="1" applyAlignment="1"/>
    <xf numFmtId="0" fontId="6" fillId="0" borderId="0" xfId="39" applyFill="1" applyBorder="1" applyAlignment="1">
      <alignment horizontal="center" vertical="center"/>
    </xf>
    <xf numFmtId="0" fontId="59" fillId="0" borderId="0" xfId="40" applyFont="1" applyFill="1" applyBorder="1" applyAlignment="1">
      <alignment vertical="center" textRotation="180"/>
    </xf>
    <xf numFmtId="0" fontId="6" fillId="0" borderId="41" xfId="40" applyFont="1" applyFill="1" applyBorder="1" applyAlignment="1">
      <alignment horizontal="center"/>
    </xf>
    <xf numFmtId="0" fontId="6" fillId="0" borderId="16" xfId="40" applyFill="1" applyBorder="1"/>
    <xf numFmtId="0" fontId="48" fillId="0" borderId="18" xfId="40" applyFont="1" applyFill="1" applyBorder="1" applyAlignment="1">
      <alignment vertical="center"/>
    </xf>
    <xf numFmtId="0" fontId="48" fillId="0" borderId="23" xfId="40" applyFont="1" applyFill="1" applyBorder="1" applyAlignment="1">
      <alignment vertical="center" shrinkToFit="1"/>
    </xf>
    <xf numFmtId="0" fontId="48" fillId="0" borderId="21" xfId="40" applyFont="1" applyFill="1" applyBorder="1" applyAlignment="1">
      <alignment vertical="center"/>
    </xf>
    <xf numFmtId="0" fontId="54" fillId="0" borderId="0" xfId="40" applyFont="1" applyFill="1" applyBorder="1" applyAlignment="1"/>
    <xf numFmtId="0" fontId="60" fillId="0" borderId="0" xfId="39" applyFont="1" applyFill="1" applyAlignment="1">
      <alignment horizontal="left" vertical="center" shrinkToFit="1"/>
    </xf>
    <xf numFmtId="0" fontId="60" fillId="0" borderId="0" xfId="40" applyFont="1" applyFill="1" applyAlignment="1">
      <alignment vertical="center"/>
    </xf>
    <xf numFmtId="0" fontId="52" fillId="0" borderId="145" xfId="40" applyFont="1" applyFill="1" applyBorder="1" applyAlignment="1">
      <alignment shrinkToFit="1"/>
    </xf>
    <xf numFmtId="0" fontId="48" fillId="0" borderId="28" xfId="40" applyFont="1" applyFill="1" applyBorder="1" applyAlignment="1">
      <alignment horizontal="center" vertical="center"/>
    </xf>
    <xf numFmtId="0" fontId="52" fillId="0" borderId="25" xfId="40" applyFont="1" applyFill="1" applyBorder="1" applyAlignment="1">
      <alignment horizontal="center" shrinkToFit="1"/>
    </xf>
    <xf numFmtId="0" fontId="6" fillId="0" borderId="145" xfId="40" applyFill="1" applyBorder="1"/>
    <xf numFmtId="0" fontId="48" fillId="0" borderId="28" xfId="40" applyFont="1" applyFill="1" applyBorder="1" applyAlignment="1">
      <alignment vertical="center"/>
    </xf>
    <xf numFmtId="0" fontId="6" fillId="0" borderId="259" xfId="40" applyFill="1" applyBorder="1" applyAlignment="1">
      <alignment horizontal="center"/>
    </xf>
    <xf numFmtId="0" fontId="61" fillId="0" borderId="39" xfId="40" applyFont="1" applyFill="1" applyBorder="1" applyAlignment="1">
      <alignment horizontal="right"/>
    </xf>
    <xf numFmtId="0" fontId="48" fillId="0" borderId="33" xfId="40" applyFont="1" applyFill="1" applyBorder="1" applyAlignment="1">
      <alignment vertical="center"/>
    </xf>
    <xf numFmtId="0" fontId="48" fillId="0" borderId="35" xfId="40" applyFont="1" applyFill="1" applyBorder="1" applyAlignment="1">
      <alignment vertical="center"/>
    </xf>
    <xf numFmtId="0" fontId="48" fillId="0" borderId="0" xfId="40" applyFont="1" applyFill="1" applyBorder="1" applyAlignment="1"/>
    <xf numFmtId="0" fontId="6" fillId="0" borderId="19" xfId="40" applyFill="1" applyBorder="1" applyAlignment="1">
      <alignment horizontal="center"/>
    </xf>
    <xf numFmtId="0" fontId="6" fillId="0" borderId="44" xfId="40" applyFill="1" applyBorder="1" applyAlignment="1">
      <alignment horizontal="center"/>
    </xf>
    <xf numFmtId="0" fontId="53" fillId="0" borderId="46" xfId="40" applyFont="1" applyFill="1" applyBorder="1" applyAlignment="1">
      <alignment horizontal="center" vertical="center"/>
    </xf>
    <xf numFmtId="0" fontId="53" fillId="0" borderId="21" xfId="40" applyFont="1" applyFill="1" applyBorder="1" applyAlignment="1">
      <alignment horizontal="center" vertical="center"/>
    </xf>
    <xf numFmtId="0" fontId="6" fillId="0" borderId="26" xfId="40" applyFill="1" applyBorder="1" applyAlignment="1">
      <alignment horizontal="center"/>
    </xf>
    <xf numFmtId="0" fontId="6" fillId="0" borderId="29" xfId="40" applyFill="1" applyBorder="1" applyAlignment="1">
      <alignment horizontal="center"/>
    </xf>
    <xf numFmtId="0" fontId="53" fillId="0" borderId="28" xfId="40" applyFont="1" applyFill="1" applyBorder="1" applyAlignment="1">
      <alignment horizontal="center" vertical="center"/>
    </xf>
    <xf numFmtId="0" fontId="47" fillId="0" borderId="0" xfId="40" applyFont="1" applyFill="1" applyBorder="1" applyAlignment="1">
      <alignment horizontal="center"/>
    </xf>
    <xf numFmtId="0" fontId="0" fillId="0" borderId="0" xfId="40" applyFont="1" applyFill="1" applyAlignment="1">
      <alignment horizontal="right"/>
    </xf>
    <xf numFmtId="0" fontId="61" fillId="0" borderId="0" xfId="40" applyFont="1" applyFill="1" applyBorder="1" applyAlignment="1"/>
    <xf numFmtId="0" fontId="53" fillId="0" borderId="25" xfId="40" applyFont="1" applyFill="1" applyBorder="1" applyAlignment="1">
      <alignment horizontal="center" vertical="center"/>
    </xf>
    <xf numFmtId="0" fontId="6" fillId="0" borderId="55" xfId="40" applyFill="1" applyBorder="1" applyAlignment="1">
      <alignment horizontal="center"/>
    </xf>
    <xf numFmtId="0" fontId="40" fillId="0" borderId="316" xfId="40" applyFont="1" applyFill="1" applyBorder="1" applyAlignment="1"/>
    <xf numFmtId="0" fontId="40" fillId="0" borderId="320" xfId="40" applyFont="1" applyFill="1" applyBorder="1" applyAlignment="1"/>
    <xf numFmtId="0" fontId="53" fillId="0" borderId="331" xfId="40" applyFont="1" applyFill="1" applyBorder="1" applyAlignment="1">
      <alignment vertical="center"/>
    </xf>
    <xf numFmtId="0" fontId="53" fillId="0" borderId="0" xfId="40" applyFont="1" applyFill="1" applyBorder="1" applyAlignment="1">
      <alignment horizontal="right"/>
    </xf>
    <xf numFmtId="0" fontId="52" fillId="0" borderId="11" xfId="40" applyFont="1" applyFill="1" applyBorder="1" applyAlignment="1">
      <alignment vertical="center" wrapText="1"/>
    </xf>
    <xf numFmtId="0" fontId="46" fillId="0" borderId="0" xfId="0" applyFont="1" applyFill="1"/>
    <xf numFmtId="0" fontId="62" fillId="0" borderId="0" xfId="0" applyFont="1" applyFill="1" applyAlignment="1">
      <alignment horizontal="left" vertical="top"/>
    </xf>
    <xf numFmtId="0" fontId="63" fillId="0" borderId="270" xfId="0" applyFont="1" applyFill="1" applyBorder="1" applyAlignment="1">
      <alignment horizontal="center" vertical="center"/>
    </xf>
    <xf numFmtId="0" fontId="63" fillId="0" borderId="271" xfId="0" applyFont="1" applyFill="1" applyBorder="1" applyAlignment="1">
      <alignment horizontal="center" vertical="top" shrinkToFit="1"/>
    </xf>
    <xf numFmtId="0" fontId="63" fillId="0" borderId="332" xfId="0" applyFont="1" applyFill="1" applyBorder="1" applyAlignment="1">
      <alignment horizontal="center" vertical="top" shrinkToFit="1"/>
    </xf>
    <xf numFmtId="0" fontId="63" fillId="0" borderId="333" xfId="0" applyFont="1" applyFill="1" applyBorder="1" applyAlignment="1">
      <alignment horizontal="center" vertical="top" shrinkToFit="1"/>
    </xf>
    <xf numFmtId="0" fontId="63" fillId="0" borderId="334" xfId="0" applyFont="1" applyFill="1" applyBorder="1" applyAlignment="1">
      <alignment horizontal="center" vertical="top" shrinkToFit="1"/>
    </xf>
    <xf numFmtId="0" fontId="63" fillId="0" borderId="335" xfId="0" applyFont="1" applyFill="1" applyBorder="1" applyAlignment="1">
      <alignment horizontal="center" vertical="top" shrinkToFit="1"/>
    </xf>
    <xf numFmtId="0" fontId="63" fillId="0" borderId="336" xfId="0" applyFont="1" applyFill="1" applyBorder="1" applyAlignment="1">
      <alignment horizontal="center" vertical="top" shrinkToFit="1"/>
    </xf>
    <xf numFmtId="0" fontId="63" fillId="0" borderId="0" xfId="0" applyFont="1" applyFill="1" applyBorder="1" applyAlignment="1">
      <alignment horizontal="left" vertical="top"/>
    </xf>
    <xf numFmtId="0" fontId="63" fillId="0" borderId="0" xfId="0" applyFont="1" applyFill="1" applyAlignment="1">
      <alignment horizontal="left" vertical="top"/>
    </xf>
    <xf numFmtId="0" fontId="29" fillId="0" borderId="337" xfId="0" applyFont="1" applyFill="1" applyBorder="1" applyAlignment="1">
      <alignment horizontal="center" vertical="center"/>
    </xf>
    <xf numFmtId="0" fontId="63" fillId="0" borderId="108" xfId="0" applyFont="1" applyFill="1" applyBorder="1" applyAlignment="1">
      <alignment horizontal="center" vertical="center"/>
    </xf>
    <xf numFmtId="0" fontId="63" fillId="0" borderId="128" xfId="0" applyFont="1" applyFill="1" applyBorder="1" applyAlignment="1">
      <alignment horizontal="center" vertical="center"/>
    </xf>
    <xf numFmtId="0" fontId="63" fillId="0" borderId="123" xfId="0" applyFont="1" applyFill="1" applyBorder="1" applyAlignment="1">
      <alignment horizontal="center" vertical="top" shrinkToFit="1"/>
    </xf>
    <xf numFmtId="0" fontId="63" fillId="0" borderId="338" xfId="0" applyFont="1" applyFill="1" applyBorder="1" applyAlignment="1">
      <alignment horizontal="center" vertical="top" shrinkToFit="1"/>
    </xf>
    <xf numFmtId="0" fontId="63" fillId="0" borderId="339" xfId="0" applyFont="1" applyFill="1" applyBorder="1" applyAlignment="1">
      <alignment horizontal="center" vertical="top" shrinkToFit="1"/>
    </xf>
    <xf numFmtId="0" fontId="63" fillId="0" borderId="150" xfId="0" applyFont="1" applyFill="1" applyBorder="1" applyAlignment="1">
      <alignment horizontal="center" vertical="top" shrinkToFit="1"/>
    </xf>
    <xf numFmtId="0" fontId="63" fillId="0" borderId="340" xfId="0" applyFont="1" applyFill="1" applyBorder="1" applyAlignment="1">
      <alignment horizontal="center" vertical="top" shrinkToFit="1"/>
    </xf>
    <xf numFmtId="0" fontId="63" fillId="0" borderId="341" xfId="0" applyFont="1" applyFill="1" applyBorder="1" applyAlignment="1">
      <alignment horizontal="center" vertical="top" shrinkToFit="1"/>
    </xf>
    <xf numFmtId="0" fontId="0" fillId="0" borderId="342" xfId="0" applyFill="1" applyBorder="1" applyAlignment="1">
      <alignment horizontal="center" vertical="center"/>
    </xf>
    <xf numFmtId="0" fontId="63" fillId="0" borderId="115" xfId="0" applyFont="1" applyFill="1" applyBorder="1" applyAlignment="1">
      <alignment horizontal="center" vertical="center"/>
    </xf>
    <xf numFmtId="0" fontId="63" fillId="0" borderId="123" xfId="0" applyFont="1" applyFill="1" applyBorder="1" applyAlignment="1">
      <alignment horizontal="center" vertical="center"/>
    </xf>
    <xf numFmtId="0" fontId="29" fillId="0" borderId="107" xfId="0" applyFont="1" applyFill="1" applyBorder="1" applyAlignment="1">
      <alignment horizontal="center" vertical="top"/>
    </xf>
    <xf numFmtId="0" fontId="29" fillId="0" borderId="343" xfId="0" applyFont="1" applyFill="1" applyBorder="1" applyAlignment="1">
      <alignment horizontal="center" vertical="top"/>
    </xf>
    <xf numFmtId="0" fontId="29" fillId="0" borderId="344" xfId="0" applyFont="1" applyFill="1" applyBorder="1" applyAlignment="1">
      <alignment horizontal="center" vertical="top"/>
    </xf>
    <xf numFmtId="0" fontId="29" fillId="0" borderId="116" xfId="0" applyFont="1" applyFill="1" applyBorder="1" applyAlignment="1">
      <alignment horizontal="center" vertical="top"/>
    </xf>
    <xf numFmtId="0" fontId="29" fillId="0" borderId="345" xfId="0" applyFont="1" applyFill="1" applyBorder="1" applyAlignment="1">
      <alignment horizontal="center" vertical="top"/>
    </xf>
    <xf numFmtId="0" fontId="29" fillId="0" borderId="346" xfId="0" applyFont="1" applyFill="1" applyBorder="1" applyAlignment="1">
      <alignment horizontal="center" vertical="top"/>
    </xf>
    <xf numFmtId="0" fontId="29" fillId="0" borderId="107" xfId="0" applyFont="1" applyFill="1" applyBorder="1" applyAlignment="1">
      <alignment horizontal="left" vertical="top"/>
    </xf>
    <xf numFmtId="0" fontId="29" fillId="0" borderId="343" xfId="0" applyFont="1" applyFill="1" applyBorder="1" applyAlignment="1">
      <alignment horizontal="left" vertical="top"/>
    </xf>
    <xf numFmtId="0" fontId="29" fillId="0" borderId="344" xfId="0" applyFont="1" applyFill="1" applyBorder="1" applyAlignment="1">
      <alignment horizontal="left" vertical="top"/>
    </xf>
    <xf numFmtId="0" fontId="29" fillId="0" borderId="116" xfId="0" applyFont="1" applyFill="1" applyBorder="1" applyAlignment="1">
      <alignment horizontal="left" vertical="top"/>
    </xf>
    <xf numFmtId="0" fontId="29" fillId="0" borderId="345" xfId="0" applyFont="1" applyFill="1" applyBorder="1" applyAlignment="1">
      <alignment horizontal="left" vertical="top"/>
    </xf>
    <xf numFmtId="0" fontId="29" fillId="0" borderId="346" xfId="0" applyFont="1" applyFill="1" applyBorder="1" applyAlignment="1">
      <alignment horizontal="left" vertical="top"/>
    </xf>
    <xf numFmtId="0" fontId="0" fillId="0" borderId="347" xfId="0" applyFill="1" applyBorder="1" applyAlignment="1">
      <alignment horizontal="center" vertical="center"/>
    </xf>
    <xf numFmtId="0" fontId="29" fillId="0" borderId="348" xfId="0" applyFont="1" applyFill="1" applyBorder="1" applyAlignment="1">
      <alignment horizontal="center" vertical="center"/>
    </xf>
    <xf numFmtId="0" fontId="29" fillId="0" borderId="349" xfId="0" applyFont="1" applyFill="1" applyBorder="1" applyAlignment="1">
      <alignment horizontal="center" vertical="center"/>
    </xf>
    <xf numFmtId="0" fontId="29" fillId="0" borderId="350" xfId="0" applyFont="1" applyFill="1" applyBorder="1" applyAlignment="1">
      <alignment horizontal="center" vertical="center"/>
    </xf>
    <xf numFmtId="0" fontId="29" fillId="0" borderId="277" xfId="0" applyFont="1" applyFill="1" applyBorder="1" applyAlignment="1">
      <alignment horizontal="left" vertical="center"/>
    </xf>
    <xf numFmtId="0" fontId="29" fillId="0" borderId="351" xfId="0" applyFont="1" applyFill="1" applyBorder="1" applyAlignment="1">
      <alignment horizontal="left" vertical="center"/>
    </xf>
    <xf numFmtId="0" fontId="29" fillId="0" borderId="352" xfId="0" applyFont="1" applyFill="1" applyBorder="1" applyAlignment="1">
      <alignment horizontal="left" vertical="center"/>
    </xf>
    <xf numFmtId="0" fontId="29" fillId="0" borderId="353" xfId="0" applyFont="1" applyFill="1" applyBorder="1" applyAlignment="1">
      <alignment horizontal="left" vertical="center"/>
    </xf>
    <xf numFmtId="0" fontId="29" fillId="0" borderId="354" xfId="0" applyFont="1" applyFill="1" applyBorder="1" applyAlignment="1">
      <alignment horizontal="left" vertical="center"/>
    </xf>
    <xf numFmtId="0" fontId="29" fillId="0" borderId="355" xfId="0" applyFont="1" applyFill="1" applyBorder="1" applyAlignment="1">
      <alignment horizontal="left" vertical="center"/>
    </xf>
    <xf numFmtId="0" fontId="46" fillId="0" borderId="0" xfId="0" applyFont="1" applyFill="1" applyAlignment="1">
      <alignment vertical="top"/>
    </xf>
    <xf numFmtId="0" fontId="28" fillId="0" borderId="105" xfId="0" applyFont="1" applyFill="1" applyBorder="1" applyAlignment="1">
      <alignment horizontal="center" vertical="center" wrapText="1"/>
    </xf>
    <xf numFmtId="0" fontId="46" fillId="0" borderId="27" xfId="0" applyFont="1" applyFill="1" applyBorder="1" applyAlignment="1">
      <alignment horizontal="center" vertical="top" wrapText="1"/>
    </xf>
    <xf numFmtId="0" fontId="28" fillId="0" borderId="54" xfId="0" applyFont="1" applyFill="1" applyBorder="1" applyAlignment="1">
      <alignment horizontal="center" vertical="center" wrapText="1"/>
    </xf>
    <xf numFmtId="0" fontId="46" fillId="0" borderId="27" xfId="0" applyFont="1" applyFill="1" applyBorder="1" applyAlignment="1">
      <alignment horizontal="right" vertical="top" wrapText="1"/>
    </xf>
    <xf numFmtId="0" fontId="0" fillId="0" borderId="27" xfId="0" applyFill="1" applyBorder="1" applyAlignment="1">
      <alignment vertical="top"/>
    </xf>
    <xf numFmtId="0" fontId="46" fillId="0" borderId="105" xfId="0" applyFont="1" applyFill="1" applyBorder="1" applyAlignment="1">
      <alignment horizontal="center" vertical="top" wrapText="1"/>
    </xf>
    <xf numFmtId="0" fontId="46" fillId="0" borderId="54" xfId="0" applyFont="1" applyFill="1" applyBorder="1" applyAlignment="1">
      <alignment horizontal="center" vertical="top" wrapText="1"/>
    </xf>
    <xf numFmtId="0" fontId="46" fillId="0" borderId="65" xfId="0" applyFont="1" applyFill="1" applyBorder="1" applyAlignment="1">
      <alignment horizontal="center" vertical="top" wrapText="1"/>
    </xf>
    <xf numFmtId="0" fontId="28" fillId="0" borderId="65" xfId="0" applyFont="1" applyFill="1" applyBorder="1" applyAlignment="1">
      <alignment horizontal="center" vertical="center" wrapText="1"/>
    </xf>
    <xf numFmtId="0" fontId="46" fillId="0" borderId="27" xfId="0" applyFont="1" applyFill="1" applyBorder="1" applyAlignment="1">
      <alignment horizontal="right" vertical="top"/>
    </xf>
    <xf numFmtId="0" fontId="46" fillId="0" borderId="27" xfId="0" applyFont="1" applyFill="1" applyBorder="1" applyAlignment="1">
      <alignment vertical="top"/>
    </xf>
    <xf numFmtId="0" fontId="46" fillId="0" borderId="27" xfId="0" applyFont="1" applyFill="1" applyBorder="1" applyAlignment="1">
      <alignment vertical="top" wrapText="1"/>
    </xf>
    <xf numFmtId="0" fontId="46" fillId="0" borderId="29" xfId="0" applyFont="1" applyFill="1" applyBorder="1" applyAlignment="1">
      <alignment horizontal="center" vertical="top" wrapText="1"/>
    </xf>
    <xf numFmtId="0" fontId="46" fillId="0" borderId="356" xfId="0" applyFont="1" applyFill="1" applyBorder="1" applyAlignment="1">
      <alignment horizontal="center" vertical="top" wrapText="1"/>
    </xf>
    <xf numFmtId="0" fontId="46" fillId="0" borderId="357" xfId="0" applyFont="1" applyFill="1" applyBorder="1" applyAlignment="1">
      <alignment vertical="top"/>
    </xf>
    <xf numFmtId="0" fontId="46" fillId="0" borderId="358" xfId="0" applyFont="1" applyFill="1" applyBorder="1" applyAlignment="1">
      <alignment horizontal="center" vertical="top" wrapText="1"/>
    </xf>
    <xf numFmtId="0" fontId="46" fillId="0" borderId="359" xfId="0" applyFont="1" applyFill="1" applyBorder="1" applyAlignment="1">
      <alignment vertical="top"/>
    </xf>
    <xf numFmtId="0" fontId="46" fillId="0" borderId="357" xfId="0" applyFont="1" applyFill="1" applyBorder="1" applyAlignment="1">
      <alignment horizontal="right" vertical="top"/>
    </xf>
    <xf numFmtId="0" fontId="46" fillId="0" borderId="0" xfId="0" applyFont="1" applyFill="1" applyAlignment="1">
      <alignment vertical="top" wrapText="1"/>
    </xf>
    <xf numFmtId="0" fontId="32" fillId="0" borderId="0" xfId="0" applyFont="1" applyBorder="1" applyAlignment="1">
      <alignment horizontal="center" vertical="center"/>
    </xf>
    <xf numFmtId="0" fontId="30" fillId="0" borderId="139" xfId="0" applyFont="1" applyBorder="1" applyAlignment="1">
      <alignment horizontal="center" vertical="center"/>
    </xf>
    <xf numFmtId="0" fontId="30" fillId="0" borderId="125" xfId="0" applyFont="1" applyBorder="1" applyAlignment="1">
      <alignment horizontal="center" vertical="center"/>
    </xf>
    <xf numFmtId="0" fontId="29" fillId="0" borderId="139" xfId="0" applyFont="1" applyBorder="1" applyAlignment="1">
      <alignment horizontal="left" vertical="top" shrinkToFit="1"/>
    </xf>
    <xf numFmtId="0" fontId="29" fillId="0" borderId="75" xfId="0" applyFont="1" applyBorder="1" applyAlignment="1">
      <alignment horizontal="left" vertical="top" shrinkToFit="1"/>
    </xf>
    <xf numFmtId="0" fontId="29" fillId="0" borderId="125" xfId="0" applyFont="1" applyBorder="1" applyAlignment="1">
      <alignment horizontal="left" vertical="top" shrinkToFit="1"/>
    </xf>
    <xf numFmtId="0" fontId="29" fillId="0" borderId="0" xfId="0" applyFont="1" applyFill="1" applyAlignment="1">
      <alignment horizontal="left" vertical="top" shrinkToFit="1"/>
    </xf>
    <xf numFmtId="0" fontId="30" fillId="0" borderId="150" xfId="0" applyFont="1" applyBorder="1" applyAlignment="1">
      <alignment horizontal="center" vertical="center"/>
    </xf>
    <xf numFmtId="0" fontId="30" fillId="0" borderId="128" xfId="0" applyFont="1" applyBorder="1" applyAlignment="1">
      <alignment horizontal="center" vertical="center"/>
    </xf>
    <xf numFmtId="0" fontId="29" fillId="0" borderId="150" xfId="0" applyFont="1" applyBorder="1" applyAlignment="1">
      <alignment horizontal="left" vertical="top" shrinkToFit="1"/>
    </xf>
    <xf numFmtId="0" fontId="29" fillId="0" borderId="50" xfId="0" applyFont="1" applyBorder="1" applyAlignment="1">
      <alignment horizontal="left" vertical="top" shrinkToFit="1"/>
    </xf>
    <xf numFmtId="0" fontId="29" fillId="0" borderId="128" xfId="0" applyFont="1" applyBorder="1" applyAlignment="1">
      <alignment horizontal="left" vertical="top" shrinkToFit="1"/>
    </xf>
    <xf numFmtId="0" fontId="29" fillId="26" borderId="0" xfId="0" applyFont="1" applyFill="1"/>
    <xf numFmtId="0" fontId="29" fillId="0" borderId="51" xfId="0" applyFont="1" applyFill="1" applyBorder="1"/>
    <xf numFmtId="0" fontId="32" fillId="0" borderId="107" xfId="0" applyFont="1" applyBorder="1" applyAlignment="1">
      <alignment horizontal="center" vertical="center"/>
    </xf>
    <xf numFmtId="0" fontId="29" fillId="0" borderId="116" xfId="0" applyFont="1" applyFill="1" applyBorder="1" applyAlignment="1">
      <alignment horizontal="left" vertical="top" wrapText="1"/>
    </xf>
    <xf numFmtId="0" fontId="29" fillId="0" borderId="307" xfId="0" applyFont="1" applyBorder="1" applyAlignment="1">
      <alignment horizontal="left" vertical="top" wrapText="1"/>
    </xf>
    <xf numFmtId="0" fontId="29" fillId="0" borderId="117" xfId="0" applyFont="1" applyBorder="1" applyAlignment="1">
      <alignment horizontal="left" vertical="top" wrapText="1"/>
    </xf>
    <xf numFmtId="0" fontId="29" fillId="0" borderId="0" xfId="0" applyFont="1" applyAlignment="1">
      <alignment horizontal="center"/>
    </xf>
    <xf numFmtId="0" fontId="13" fillId="0" borderId="0" xfId="43">
      <alignment vertical="center"/>
    </xf>
    <xf numFmtId="0" fontId="28" fillId="0" borderId="0" xfId="45" applyFont="1" applyBorder="1" applyAlignment="1">
      <alignment horizontal="center" vertical="center"/>
    </xf>
    <xf numFmtId="0" fontId="46" fillId="0" borderId="0" xfId="45" applyFont="1" applyBorder="1" applyAlignment="1">
      <alignment vertical="center" wrapText="1"/>
    </xf>
    <xf numFmtId="0" fontId="46" fillId="0" borderId="0" xfId="45" applyFont="1" applyAlignment="1">
      <alignment vertical="center" wrapText="1"/>
    </xf>
    <xf numFmtId="0" fontId="30" fillId="0" borderId="134" xfId="45" applyFont="1" applyBorder="1" applyAlignment="1">
      <alignment horizontal="center" vertical="center" wrapText="1"/>
    </xf>
    <xf numFmtId="0" fontId="34" fillId="28" borderId="360" xfId="45" applyFont="1" applyFill="1" applyBorder="1" applyAlignment="1">
      <alignment vertical="center" wrapText="1"/>
    </xf>
    <xf numFmtId="0" fontId="46" fillId="0" borderId="361" xfId="45" applyFont="1" applyBorder="1" applyAlignment="1">
      <alignment horizontal="left" vertical="center" wrapText="1"/>
    </xf>
    <xf numFmtId="0" fontId="46" fillId="0" borderId="362" xfId="45" applyFont="1" applyBorder="1" applyAlignment="1">
      <alignment horizontal="left" vertical="center" wrapText="1"/>
    </xf>
    <xf numFmtId="0" fontId="34" fillId="28" borderId="363" xfId="45" applyFont="1" applyFill="1" applyBorder="1" applyAlignment="1">
      <alignment vertical="center" wrapText="1"/>
    </xf>
    <xf numFmtId="0" fontId="46" fillId="0" borderId="361" xfId="45" applyFont="1" applyBorder="1" applyAlignment="1">
      <alignment vertical="center" wrapText="1"/>
    </xf>
    <xf numFmtId="0" fontId="46" fillId="0" borderId="364" xfId="45" applyFont="1" applyBorder="1" applyAlignment="1">
      <alignment vertical="center" wrapText="1"/>
    </xf>
    <xf numFmtId="0" fontId="46" fillId="0" borderId="42" xfId="45" applyFont="1" applyBorder="1" applyAlignment="1">
      <alignment horizontal="left" vertical="top" wrapText="1"/>
    </xf>
    <xf numFmtId="0" fontId="46" fillId="0" borderId="362" xfId="45" applyFont="1" applyBorder="1" applyAlignment="1">
      <alignment horizontal="left" vertical="top" wrapText="1"/>
    </xf>
    <xf numFmtId="0" fontId="46" fillId="0" borderId="16" xfId="45" applyFont="1" applyBorder="1" applyAlignment="1">
      <alignment vertical="top" wrapText="1"/>
    </xf>
    <xf numFmtId="0" fontId="46" fillId="0" borderId="16" xfId="45" applyFont="1" applyBorder="1" applyAlignment="1">
      <alignment vertical="center" wrapText="1"/>
    </xf>
    <xf numFmtId="0" fontId="46" fillId="0" borderId="365" xfId="45" applyFont="1" applyBorder="1" applyAlignment="1">
      <alignment vertical="top" wrapText="1"/>
    </xf>
    <xf numFmtId="0" fontId="40" fillId="0" borderId="43" xfId="45" applyFont="1" applyBorder="1" applyAlignment="1">
      <alignment vertical="top" wrapText="1"/>
    </xf>
    <xf numFmtId="0" fontId="34" fillId="28" borderId="366" xfId="45" applyFont="1" applyFill="1" applyBorder="1">
      <alignment vertical="center"/>
    </xf>
    <xf numFmtId="0" fontId="46" fillId="0" borderId="361" xfId="45" applyFont="1" applyBorder="1" applyAlignment="1">
      <alignment horizontal="left" vertical="center"/>
    </xf>
    <xf numFmtId="0" fontId="46" fillId="0" borderId="361" xfId="45" applyFont="1" applyBorder="1">
      <alignment vertical="center"/>
    </xf>
    <xf numFmtId="0" fontId="46" fillId="0" borderId="17" xfId="45" applyFont="1" applyBorder="1">
      <alignment vertical="center"/>
    </xf>
    <xf numFmtId="0" fontId="46" fillId="0" borderId="134" xfId="45" applyFont="1" applyBorder="1" applyAlignment="1">
      <alignment vertical="center" wrapText="1"/>
    </xf>
    <xf numFmtId="0" fontId="30" fillId="0" borderId="41" xfId="45" applyFont="1" applyBorder="1" applyAlignment="1">
      <alignment horizontal="center" vertical="center" wrapText="1"/>
    </xf>
    <xf numFmtId="0" fontId="34" fillId="28" borderId="134" xfId="45" applyFont="1" applyFill="1" applyBorder="1" applyAlignment="1">
      <alignment horizontal="left" vertical="center" wrapText="1"/>
    </xf>
    <xf numFmtId="0" fontId="12" fillId="0" borderId="41" xfId="43" applyFont="1" applyBorder="1" applyAlignment="1" applyProtection="1">
      <alignment horizontal="left" vertical="center"/>
    </xf>
    <xf numFmtId="0" fontId="12" fillId="0" borderId="19" xfId="43" applyFont="1" applyBorder="1" applyAlignment="1" applyProtection="1">
      <alignment horizontal="left" vertical="center"/>
    </xf>
    <xf numFmtId="0" fontId="12" fillId="0" borderId="20" xfId="43" applyFont="1" applyBorder="1" applyAlignment="1" applyProtection="1">
      <alignment horizontal="left" vertical="center"/>
    </xf>
    <xf numFmtId="0" fontId="12" fillId="0" borderId="21" xfId="43" applyFont="1" applyBorder="1" applyAlignment="1" applyProtection="1">
      <alignment horizontal="left" vertical="center"/>
    </xf>
    <xf numFmtId="0" fontId="12" fillId="0" borderId="19" xfId="43" applyFont="1" applyBorder="1" applyAlignment="1" applyProtection="1">
      <alignment horizontal="left" vertical="center" wrapText="1"/>
    </xf>
    <xf numFmtId="0" fontId="12" fillId="0" borderId="20" xfId="43" applyFont="1" applyBorder="1" applyAlignment="1" applyProtection="1">
      <alignment horizontal="left" vertical="center" wrapText="1"/>
    </xf>
    <xf numFmtId="0" fontId="12" fillId="0" borderId="309" xfId="43" applyFont="1" applyBorder="1" applyAlignment="1" applyProtection="1">
      <alignment horizontal="left" vertical="center"/>
    </xf>
    <xf numFmtId="0" fontId="12" fillId="0" borderId="16" xfId="43" applyFont="1" applyBorder="1" applyAlignment="1" applyProtection="1">
      <alignment horizontal="left" vertical="center"/>
    </xf>
    <xf numFmtId="0" fontId="12" fillId="0" borderId="44" xfId="43" applyFont="1" applyBorder="1" applyAlignment="1" applyProtection="1">
      <alignment horizontal="left" vertical="center" wrapText="1"/>
    </xf>
    <xf numFmtId="0" fontId="12" fillId="0" borderId="43" xfId="43" applyFont="1" applyBorder="1" applyAlignment="1" applyProtection="1">
      <alignment horizontal="left" vertical="center" wrapText="1"/>
    </xf>
    <xf numFmtId="0" fontId="13" fillId="0" borderId="0" xfId="43" applyProtection="1">
      <alignment vertical="center"/>
    </xf>
    <xf numFmtId="0" fontId="30" fillId="0" borderId="137" xfId="45" applyFont="1" applyBorder="1" applyAlignment="1">
      <alignment horizontal="center" vertical="center" wrapText="1"/>
    </xf>
    <xf numFmtId="0" fontId="34" fillId="28" borderId="367" xfId="45" applyFont="1" applyFill="1" applyBorder="1" applyAlignment="1">
      <alignment vertical="center" wrapText="1"/>
    </xf>
    <xf numFmtId="0" fontId="46" fillId="0" borderId="368" xfId="45" applyFont="1" applyBorder="1" applyAlignment="1">
      <alignment horizontal="left" vertical="center" wrapText="1"/>
    </xf>
    <xf numFmtId="0" fontId="46" fillId="0" borderId="369" xfId="45" applyFont="1" applyBorder="1" applyAlignment="1">
      <alignment horizontal="left" vertical="center" wrapText="1"/>
    </xf>
    <xf numFmtId="0" fontId="34" fillId="28" borderId="370" xfId="45" applyFont="1" applyFill="1" applyBorder="1" applyAlignment="1">
      <alignment vertical="center" wrapText="1"/>
    </xf>
    <xf numFmtId="0" fontId="46" fillId="0" borderId="368" xfId="45" applyFont="1" applyBorder="1" applyAlignment="1">
      <alignment vertical="center" wrapText="1"/>
    </xf>
    <xf numFmtId="0" fontId="46" fillId="0" borderId="371" xfId="45" applyFont="1" applyBorder="1" applyAlignment="1">
      <alignment vertical="center" wrapText="1"/>
    </xf>
    <xf numFmtId="0" fontId="46" fillId="0" borderId="49" xfId="45" applyFont="1" applyBorder="1" applyAlignment="1">
      <alignment horizontal="left" vertical="top" wrapText="1"/>
    </xf>
    <xf numFmtId="0" fontId="46" fillId="0" borderId="369" xfId="45" applyFont="1" applyBorder="1" applyAlignment="1">
      <alignment horizontal="left" vertical="top" wrapText="1"/>
    </xf>
    <xf numFmtId="0" fontId="46" fillId="0" borderId="0" xfId="45" applyFont="1" applyBorder="1" applyAlignment="1">
      <alignment vertical="top" wrapText="1"/>
    </xf>
    <xf numFmtId="0" fontId="46" fillId="0" borderId="27" xfId="45" applyFont="1" applyBorder="1" applyAlignment="1">
      <alignment horizontal="center" vertical="center" textRotation="255" wrapText="1"/>
    </xf>
    <xf numFmtId="0" fontId="46" fillId="0" borderId="65" xfId="45" applyFont="1" applyBorder="1" applyAlignment="1">
      <alignment horizontal="center" vertical="center" textRotation="255" wrapText="1"/>
    </xf>
    <xf numFmtId="0" fontId="40" fillId="0" borderId="51" xfId="45" applyFont="1" applyBorder="1" applyAlignment="1">
      <alignment vertical="top" wrapText="1"/>
    </xf>
    <xf numFmtId="0" fontId="34" fillId="28" borderId="372" xfId="45" applyFont="1" applyFill="1" applyBorder="1">
      <alignment vertical="center"/>
    </xf>
    <xf numFmtId="0" fontId="46" fillId="0" borderId="368" xfId="45" applyFont="1" applyBorder="1" applyAlignment="1">
      <alignment horizontal="left" vertical="center"/>
    </xf>
    <xf numFmtId="0" fontId="46" fillId="0" borderId="368" xfId="45" applyFont="1" applyBorder="1">
      <alignment vertical="center"/>
    </xf>
    <xf numFmtId="0" fontId="46" fillId="0" borderId="24" xfId="45" applyFont="1" applyBorder="1">
      <alignment vertical="center"/>
    </xf>
    <xf numFmtId="0" fontId="46" fillId="0" borderId="137" xfId="45" applyFont="1" applyBorder="1">
      <alignment vertical="center"/>
    </xf>
    <xf numFmtId="0" fontId="46" fillId="0" borderId="0" xfId="45" applyFont="1" applyBorder="1">
      <alignment vertical="center"/>
    </xf>
    <xf numFmtId="0" fontId="34" fillId="28" borderId="137" xfId="45" applyFont="1" applyFill="1" applyBorder="1" applyAlignment="1">
      <alignment horizontal="left" vertical="center" wrapText="1"/>
    </xf>
    <xf numFmtId="0" fontId="12" fillId="0" borderId="59" xfId="43" applyFont="1" applyBorder="1" applyAlignment="1" applyProtection="1">
      <alignment horizontal="left" vertical="center"/>
    </xf>
    <xf numFmtId="0" fontId="12" fillId="0" borderId="26" xfId="43" applyFont="1" applyBorder="1" applyAlignment="1" applyProtection="1">
      <alignment horizontal="left" vertical="center"/>
    </xf>
    <xf numFmtId="0" fontId="12" fillId="0" borderId="27" xfId="43" applyFont="1" applyBorder="1" applyAlignment="1" applyProtection="1">
      <alignment horizontal="left" vertical="center"/>
    </xf>
    <xf numFmtId="0" fontId="12" fillId="0" borderId="28" xfId="43" applyFont="1" applyBorder="1" applyAlignment="1" applyProtection="1">
      <alignment horizontal="left" vertical="center"/>
    </xf>
    <xf numFmtId="0" fontId="12" fillId="0" borderId="48" xfId="43" applyFont="1" applyBorder="1" applyAlignment="1" applyProtection="1">
      <alignment horizontal="left" vertical="center"/>
    </xf>
    <xf numFmtId="0" fontId="12" fillId="0" borderId="26" xfId="43" applyFont="1" applyBorder="1" applyAlignment="1" applyProtection="1">
      <alignment horizontal="left" vertical="center" wrapText="1"/>
    </xf>
    <xf numFmtId="0" fontId="12" fillId="0" borderId="27" xfId="43" applyFont="1" applyBorder="1" applyAlignment="1" applyProtection="1">
      <alignment horizontal="left" vertical="center" wrapText="1"/>
    </xf>
    <xf numFmtId="0" fontId="12" fillId="0" borderId="25" xfId="43" applyFont="1" applyBorder="1" applyAlignment="1" applyProtection="1">
      <alignment horizontal="left" vertical="center"/>
    </xf>
    <xf numFmtId="0" fontId="12" fillId="0" borderId="62" xfId="43" applyFont="1" applyBorder="1" applyAlignment="1" applyProtection="1">
      <alignment horizontal="left" vertical="center" wrapText="1"/>
    </xf>
    <xf numFmtId="0" fontId="12" fillId="0" borderId="64" xfId="43" applyFont="1" applyBorder="1" applyAlignment="1" applyProtection="1">
      <alignment horizontal="left" vertical="center" wrapText="1"/>
    </xf>
    <xf numFmtId="0" fontId="46" fillId="0" borderId="27" xfId="0" applyFont="1" applyFill="1" applyBorder="1" applyAlignment="1">
      <alignment horizontal="center" vertical="center" wrapText="1"/>
    </xf>
    <xf numFmtId="0" fontId="64" fillId="0" borderId="373" xfId="43" applyFont="1" applyBorder="1" applyAlignment="1" applyProtection="1">
      <alignment horizontal="left" vertical="center"/>
    </xf>
    <xf numFmtId="0" fontId="64" fillId="0" borderId="374" xfId="43" applyFont="1" applyBorder="1" applyAlignment="1" applyProtection="1">
      <alignment horizontal="left" vertical="center"/>
    </xf>
    <xf numFmtId="0" fontId="64" fillId="0" borderId="375" xfId="43" applyFont="1" applyBorder="1" applyAlignment="1" applyProtection="1">
      <alignment horizontal="left" vertical="center"/>
    </xf>
    <xf numFmtId="0" fontId="12" fillId="0" borderId="373" xfId="43" applyFont="1" applyBorder="1" applyAlignment="1" applyProtection="1">
      <alignment horizontal="left" vertical="center"/>
    </xf>
    <xf numFmtId="0" fontId="12" fillId="0" borderId="374" xfId="43" applyFont="1" applyBorder="1" applyAlignment="1" applyProtection="1">
      <alignment horizontal="left" vertical="center"/>
    </xf>
    <xf numFmtId="0" fontId="12" fillId="0" borderId="376" xfId="43" applyFont="1" applyBorder="1" applyAlignment="1" applyProtection="1">
      <alignment horizontal="left" vertical="center"/>
    </xf>
    <xf numFmtId="0" fontId="12" fillId="0" borderId="377" xfId="43" applyFont="1" applyBorder="1" applyAlignment="1" applyProtection="1">
      <alignment horizontal="left" vertical="center"/>
    </xf>
    <xf numFmtId="0" fontId="12" fillId="0" borderId="105" xfId="43" applyFont="1" applyBorder="1" applyAlignment="1" applyProtection="1">
      <alignment horizontal="left" vertical="center"/>
    </xf>
    <xf numFmtId="0" fontId="12" fillId="0" borderId="375" xfId="43" applyFont="1" applyBorder="1" applyAlignment="1" applyProtection="1">
      <alignment horizontal="left" vertical="center"/>
    </xf>
    <xf numFmtId="0" fontId="12" fillId="0" borderId="376" xfId="43" applyFont="1" applyBorder="1" applyAlignment="1" applyProtection="1">
      <alignment horizontal="left" vertical="center" wrapText="1"/>
    </xf>
    <xf numFmtId="0" fontId="13" fillId="0" borderId="0" xfId="43" applyFont="1" applyBorder="1" applyAlignment="1" applyProtection="1">
      <alignment horizontal="center" vertical="center"/>
    </xf>
    <xf numFmtId="0" fontId="64" fillId="0" borderId="378" xfId="43" applyFont="1" applyBorder="1" applyAlignment="1" applyProtection="1">
      <alignment horizontal="left" vertical="center"/>
    </xf>
    <xf numFmtId="0" fontId="64" fillId="0" borderId="379" xfId="43" applyFont="1" applyBorder="1" applyAlignment="1" applyProtection="1">
      <alignment horizontal="left" vertical="center"/>
    </xf>
    <xf numFmtId="0" fontId="64" fillId="0" borderId="380" xfId="43" applyFont="1" applyBorder="1" applyAlignment="1" applyProtection="1">
      <alignment horizontal="left" vertical="center"/>
    </xf>
    <xf numFmtId="0" fontId="12" fillId="0" borderId="378" xfId="43" applyFont="1" applyBorder="1" applyAlignment="1" applyProtection="1">
      <alignment horizontal="left" vertical="center"/>
    </xf>
    <xf numFmtId="0" fontId="12" fillId="0" borderId="379" xfId="43" applyFont="1" applyBorder="1" applyAlignment="1" applyProtection="1">
      <alignment horizontal="left" vertical="center"/>
    </xf>
    <xf numFmtId="0" fontId="12" fillId="0" borderId="381" xfId="43" applyFont="1" applyBorder="1" applyAlignment="1" applyProtection="1">
      <alignment horizontal="left" vertical="center"/>
    </xf>
    <xf numFmtId="0" fontId="12" fillId="0" borderId="382" xfId="43" applyFont="1" applyBorder="1" applyAlignment="1" applyProtection="1">
      <alignment horizontal="left" vertical="center"/>
    </xf>
    <xf numFmtId="0" fontId="12" fillId="0" borderId="54" xfId="43" applyFont="1" applyBorder="1" applyAlignment="1" applyProtection="1">
      <alignment horizontal="left" vertical="center"/>
    </xf>
    <xf numFmtId="0" fontId="12" fillId="0" borderId="380" xfId="43" applyFont="1" applyBorder="1" applyAlignment="1" applyProtection="1">
      <alignment horizontal="left" vertical="center"/>
    </xf>
    <xf numFmtId="0" fontId="46" fillId="0" borderId="0" xfId="45" applyFont="1" applyAlignment="1">
      <alignment horizontal="right" vertical="center" wrapText="1"/>
    </xf>
    <xf numFmtId="0" fontId="46" fillId="0" borderId="27" xfId="45" applyFont="1" applyBorder="1" applyAlignment="1">
      <alignment vertical="center" wrapText="1"/>
    </xf>
    <xf numFmtId="0" fontId="46" fillId="0" borderId="51" xfId="45" applyFont="1" applyBorder="1" applyAlignment="1">
      <alignment horizontal="left" vertical="center" wrapText="1"/>
    </xf>
    <xf numFmtId="0" fontId="30" fillId="0" borderId="383" xfId="45" applyFont="1" applyBorder="1" applyAlignment="1">
      <alignment horizontal="center" vertical="center" wrapText="1"/>
    </xf>
    <xf numFmtId="0" fontId="46" fillId="0" borderId="384" xfId="45" applyFont="1" applyBorder="1" applyAlignment="1">
      <alignment horizontal="left" vertical="center" wrapText="1"/>
    </xf>
    <xf numFmtId="0" fontId="46" fillId="0" borderId="385" xfId="45" applyFont="1" applyBorder="1" applyAlignment="1">
      <alignment horizontal="left" vertical="center" wrapText="1"/>
    </xf>
    <xf numFmtId="0" fontId="46" fillId="0" borderId="384" xfId="45" applyFont="1" applyBorder="1" applyAlignment="1">
      <alignment vertical="center" wrapText="1"/>
    </xf>
    <xf numFmtId="0" fontId="46" fillId="0" borderId="386" xfId="45" applyFont="1" applyBorder="1" applyAlignment="1">
      <alignment vertical="center" wrapText="1"/>
    </xf>
    <xf numFmtId="0" fontId="46" fillId="0" borderId="60" xfId="45" applyFont="1" applyBorder="1" applyAlignment="1">
      <alignment horizontal="left" vertical="top" wrapText="1"/>
    </xf>
    <xf numFmtId="0" fontId="46" fillId="0" borderId="384" xfId="45" applyFont="1" applyBorder="1" applyAlignment="1">
      <alignment horizontal="left" vertical="center"/>
    </xf>
    <xf numFmtId="0" fontId="46" fillId="0" borderId="384" xfId="45" applyFont="1" applyBorder="1">
      <alignment vertical="center"/>
    </xf>
    <xf numFmtId="0" fontId="46" fillId="0" borderId="387" xfId="45" applyFont="1" applyBorder="1">
      <alignment vertical="center"/>
    </xf>
    <xf numFmtId="0" fontId="64" fillId="0" borderId="388" xfId="43" applyFont="1" applyBorder="1" applyAlignment="1" applyProtection="1">
      <alignment horizontal="left" vertical="center"/>
    </xf>
    <xf numFmtId="0" fontId="64" fillId="0" borderId="389" xfId="43" applyFont="1" applyBorder="1" applyAlignment="1" applyProtection="1">
      <alignment horizontal="left" vertical="center"/>
    </xf>
    <xf numFmtId="0" fontId="64" fillId="0" borderId="390" xfId="43" applyFont="1" applyBorder="1" applyAlignment="1" applyProtection="1">
      <alignment horizontal="left" vertical="center"/>
    </xf>
    <xf numFmtId="0" fontId="64" fillId="0" borderId="391" xfId="43" applyFont="1" applyBorder="1" applyAlignment="1" applyProtection="1">
      <alignment horizontal="left" vertical="center"/>
    </xf>
    <xf numFmtId="0" fontId="12" fillId="0" borderId="392" xfId="43" applyFont="1" applyBorder="1" applyAlignment="1" applyProtection="1">
      <alignment horizontal="left" vertical="center"/>
    </xf>
    <xf numFmtId="0" fontId="12" fillId="0" borderId="390" xfId="43" applyFont="1" applyBorder="1" applyAlignment="1" applyProtection="1">
      <alignment horizontal="left" vertical="center"/>
    </xf>
    <xf numFmtId="0" fontId="12" fillId="0" borderId="393" xfId="43" applyFont="1" applyBorder="1" applyAlignment="1" applyProtection="1">
      <alignment horizontal="left" vertical="center"/>
    </xf>
    <xf numFmtId="0" fontId="12" fillId="0" borderId="65" xfId="43" applyFont="1" applyBorder="1" applyAlignment="1" applyProtection="1">
      <alignment horizontal="left" vertical="center"/>
    </xf>
    <xf numFmtId="0" fontId="12" fillId="0" borderId="394" xfId="43" applyFont="1" applyBorder="1" applyAlignment="1" applyProtection="1">
      <alignment horizontal="left" vertical="center"/>
    </xf>
    <xf numFmtId="0" fontId="12" fillId="0" borderId="391" xfId="43" applyFont="1" applyBorder="1" applyAlignment="1" applyProtection="1">
      <alignment horizontal="left" vertical="center"/>
    </xf>
    <xf numFmtId="0" fontId="0" fillId="0" borderId="0" xfId="45" applyFont="1" applyBorder="1" applyAlignment="1">
      <alignment vertical="center" wrapText="1"/>
    </xf>
    <xf numFmtId="0" fontId="0" fillId="0" borderId="0" xfId="0" applyFont="1" applyFill="1" applyAlignment="1">
      <alignment vertical="center" wrapText="1"/>
    </xf>
    <xf numFmtId="0" fontId="30" fillId="0" borderId="395" xfId="45" applyFont="1" applyBorder="1" applyAlignment="1">
      <alignment horizontal="center" vertical="center" wrapText="1"/>
    </xf>
    <xf numFmtId="0" fontId="40" fillId="0" borderId="396" xfId="45" applyFont="1" applyBorder="1" applyAlignment="1">
      <alignment horizontal="center" vertical="center" wrapText="1"/>
    </xf>
    <xf numFmtId="0" fontId="40" fillId="0" borderId="269" xfId="45" applyFont="1" applyBorder="1" applyAlignment="1">
      <alignment horizontal="center" vertical="center" wrapText="1"/>
    </xf>
    <xf numFmtId="0" fontId="0" fillId="0" borderId="396" xfId="45" applyFont="1" applyBorder="1" applyAlignment="1">
      <alignment horizontal="center" vertical="center" wrapText="1"/>
    </xf>
    <xf numFmtId="0" fontId="0" fillId="0" borderId="397" xfId="45" applyFont="1" applyBorder="1" applyAlignment="1">
      <alignment horizontal="center" vertical="center" wrapText="1"/>
    </xf>
    <xf numFmtId="0" fontId="0" fillId="0" borderId="30" xfId="45" applyFont="1" applyBorder="1" applyAlignment="1">
      <alignment horizontal="center" vertical="center" wrapText="1"/>
    </xf>
    <xf numFmtId="0" fontId="34" fillId="28" borderId="55" xfId="45" applyFont="1" applyFill="1" applyBorder="1">
      <alignment vertical="center"/>
    </xf>
    <xf numFmtId="0" fontId="0" fillId="0" borderId="398" xfId="45" applyFont="1" applyBorder="1">
      <alignment vertical="center"/>
    </xf>
    <xf numFmtId="0" fontId="0" fillId="0" borderId="399" xfId="45" applyFont="1" applyBorder="1" applyAlignment="1">
      <alignment horizontal="center" vertical="center"/>
    </xf>
    <xf numFmtId="0" fontId="0" fillId="0" borderId="396" xfId="45" applyFont="1" applyBorder="1" applyAlignment="1">
      <alignment horizontal="center" vertical="center"/>
    </xf>
    <xf numFmtId="0" fontId="0" fillId="0" borderId="400" xfId="45" applyFont="1" applyBorder="1" applyAlignment="1">
      <alignment horizontal="center" vertical="center"/>
    </xf>
    <xf numFmtId="0" fontId="30" fillId="0" borderId="401" xfId="45" applyFont="1" applyBorder="1" applyAlignment="1">
      <alignment horizontal="center" vertical="center" wrapText="1"/>
    </xf>
    <xf numFmtId="0" fontId="0" fillId="0" borderId="402" xfId="45" applyFont="1" applyBorder="1" applyAlignment="1">
      <alignment horizontal="center" vertical="center"/>
    </xf>
    <xf numFmtId="0" fontId="0" fillId="0" borderId="403" xfId="45" applyFont="1" applyBorder="1" applyAlignment="1">
      <alignment horizontal="center" vertical="center"/>
    </xf>
    <xf numFmtId="0" fontId="0" fillId="0" borderId="145" xfId="45" applyFont="1" applyBorder="1" applyAlignment="1">
      <alignment horizontal="center" vertical="center"/>
    </xf>
    <xf numFmtId="0" fontId="0" fillId="0" borderId="404" xfId="45" applyFont="1" applyBorder="1" applyAlignment="1">
      <alignment horizontal="center" vertical="center"/>
    </xf>
    <xf numFmtId="0" fontId="12" fillId="0" borderId="145" xfId="43" applyFont="1" applyBorder="1" applyAlignment="1" applyProtection="1">
      <alignment horizontal="left" vertical="center"/>
    </xf>
    <xf numFmtId="0" fontId="0" fillId="0" borderId="314" xfId="45" applyFont="1" applyBorder="1" applyAlignment="1">
      <alignment horizontal="center" vertical="center"/>
    </xf>
    <xf numFmtId="0" fontId="0" fillId="0" borderId="105" xfId="45" applyFont="1" applyBorder="1" applyAlignment="1">
      <alignment horizontal="center" vertical="center"/>
    </xf>
    <xf numFmtId="0" fontId="0" fillId="0" borderId="315" xfId="45" applyFont="1" applyBorder="1" applyAlignment="1">
      <alignment horizontal="center" vertical="center"/>
    </xf>
    <xf numFmtId="0" fontId="12" fillId="0" borderId="0" xfId="43" applyFont="1" applyBorder="1" applyAlignment="1" applyProtection="1">
      <alignment horizontal="left" vertical="center"/>
    </xf>
    <xf numFmtId="0" fontId="30" fillId="0" borderId="405" xfId="45" applyFont="1" applyBorder="1" applyAlignment="1">
      <alignment horizontal="center" vertical="center" wrapText="1"/>
    </xf>
    <xf numFmtId="0" fontId="34" fillId="28" borderId="39" xfId="45" applyFont="1" applyFill="1" applyBorder="1" applyAlignment="1">
      <alignment vertical="center" wrapText="1"/>
    </xf>
    <xf numFmtId="0" fontId="0" fillId="0" borderId="406" xfId="45" applyFont="1" applyBorder="1">
      <alignment vertical="center"/>
    </xf>
    <xf numFmtId="0" fontId="0" fillId="0" borderId="407" xfId="45" applyFont="1" applyBorder="1">
      <alignment vertical="center"/>
    </xf>
    <xf numFmtId="0" fontId="34" fillId="28" borderId="259" xfId="45" applyFont="1" applyFill="1" applyBorder="1" applyAlignment="1">
      <alignment vertical="center" wrapText="1"/>
    </xf>
    <xf numFmtId="0" fontId="61" fillId="0" borderId="312" xfId="46" applyFont="1" applyBorder="1" applyAlignment="1">
      <alignment vertical="top" wrapText="1"/>
    </xf>
    <xf numFmtId="0" fontId="61" fillId="0" borderId="408" xfId="46" applyFont="1" applyBorder="1" applyAlignment="1">
      <alignment vertical="top" wrapText="1"/>
    </xf>
    <xf numFmtId="0" fontId="61" fillId="0" borderId="409" xfId="46" applyFont="1" applyBorder="1" applyAlignment="1">
      <alignment vertical="top" wrapText="1"/>
    </xf>
    <xf numFmtId="0" fontId="61" fillId="0" borderId="37" xfId="46" applyFont="1" applyBorder="1" applyAlignment="1">
      <alignment vertical="top" wrapText="1"/>
    </xf>
    <xf numFmtId="0" fontId="34" fillId="28" borderId="410" xfId="45" applyFont="1" applyFill="1" applyBorder="1" applyAlignment="1">
      <alignment vertical="center" wrapText="1"/>
    </xf>
    <xf numFmtId="0" fontId="46" fillId="0" borderId="39" xfId="45" applyFont="1" applyBorder="1" applyAlignment="1">
      <alignment vertical="top" wrapText="1"/>
    </xf>
    <xf numFmtId="0" fontId="46" fillId="0" borderId="34" xfId="45" applyFont="1" applyBorder="1" applyAlignment="1">
      <alignment horizontal="center" vertical="center" wrapText="1"/>
    </xf>
    <xf numFmtId="0" fontId="46" fillId="0" borderId="34" xfId="45" applyFont="1" applyBorder="1" applyAlignment="1">
      <alignment vertical="center" wrapText="1"/>
    </xf>
    <xf numFmtId="0" fontId="40" fillId="0" borderId="39" xfId="45" applyFont="1" applyBorder="1" applyAlignment="1">
      <alignment vertical="top" wrapText="1"/>
    </xf>
    <xf numFmtId="0" fontId="34" fillId="28" borderId="411" xfId="45" applyFont="1" applyFill="1" applyBorder="1">
      <alignment vertical="center"/>
    </xf>
    <xf numFmtId="0" fontId="0" fillId="0" borderId="412" xfId="45" applyFont="1" applyBorder="1">
      <alignment vertical="center"/>
    </xf>
    <xf numFmtId="0" fontId="0" fillId="0" borderId="312" xfId="45" applyFont="1" applyBorder="1">
      <alignment vertical="center"/>
    </xf>
    <xf numFmtId="0" fontId="0" fillId="0" borderId="408" xfId="45" applyFont="1" applyBorder="1">
      <alignment vertical="center"/>
    </xf>
    <xf numFmtId="0" fontId="0" fillId="0" borderId="413" xfId="45" applyFont="1" applyBorder="1">
      <alignment vertical="center"/>
    </xf>
    <xf numFmtId="0" fontId="46" fillId="0" borderId="260" xfId="45" applyFont="1" applyBorder="1">
      <alignment vertical="center"/>
    </xf>
    <xf numFmtId="0" fontId="30" fillId="0" borderId="146" xfId="45" applyFont="1" applyBorder="1" applyAlignment="1">
      <alignment vertical="center" wrapText="1"/>
    </xf>
    <xf numFmtId="0" fontId="34" fillId="28" borderId="146" xfId="45" applyFont="1" applyFill="1" applyBorder="1" applyAlignment="1">
      <alignment horizontal="left" vertical="center" wrapText="1"/>
    </xf>
    <xf numFmtId="0" fontId="12" fillId="0" borderId="32" xfId="43" applyFont="1" applyBorder="1" applyAlignment="1" applyProtection="1">
      <alignment horizontal="left" vertical="center"/>
    </xf>
    <xf numFmtId="0" fontId="12" fillId="0" borderId="33" xfId="43" applyFont="1" applyBorder="1">
      <alignment vertical="center"/>
    </xf>
    <xf numFmtId="0" fontId="12" fillId="0" borderId="34" xfId="43" applyFont="1" applyBorder="1">
      <alignment vertical="center"/>
    </xf>
    <xf numFmtId="0" fontId="12" fillId="0" borderId="36" xfId="43" applyFont="1" applyBorder="1">
      <alignment vertical="center"/>
    </xf>
    <xf numFmtId="0" fontId="12" fillId="0" borderId="414" xfId="43" applyFont="1" applyBorder="1">
      <alignment vertical="center"/>
    </xf>
    <xf numFmtId="0" fontId="12" fillId="0" borderId="39" xfId="43" applyFont="1" applyBorder="1" applyAlignment="1" applyProtection="1">
      <alignment horizontal="left" vertical="center"/>
    </xf>
    <xf numFmtId="0" fontId="12" fillId="0" borderId="35" xfId="43" applyFont="1" applyBorder="1">
      <alignment vertical="center"/>
    </xf>
    <xf numFmtId="0" fontId="12" fillId="0" borderId="312" xfId="43" applyFont="1" applyBorder="1" applyAlignment="1" applyProtection="1">
      <alignment horizontal="left" vertical="center"/>
    </xf>
    <xf numFmtId="0" fontId="13" fillId="0" borderId="0" xfId="43" applyFont="1" applyBorder="1" applyAlignment="1">
      <alignment vertical="center"/>
    </xf>
    <xf numFmtId="0" fontId="13" fillId="0" borderId="0" xfId="43" applyFont="1" applyBorder="1" applyAlignment="1" applyProtection="1">
      <alignment vertical="center"/>
      <protection locked="0"/>
    </xf>
    <xf numFmtId="0" fontId="13" fillId="0" borderId="0" xfId="43" applyFont="1" applyBorder="1" applyAlignment="1" applyProtection="1">
      <alignment horizontal="center" vertical="center"/>
      <protection locked="0"/>
    </xf>
    <xf numFmtId="0" fontId="13" fillId="0" borderId="0" xfId="43" applyBorder="1" applyProtection="1">
      <alignment vertical="center"/>
      <protection locked="0"/>
    </xf>
    <xf numFmtId="0" fontId="0" fillId="0" borderId="0" xfId="45" applyFont="1" applyBorder="1" applyAlignment="1">
      <alignment horizontal="left" vertical="center" wrapText="1" indent="2"/>
    </xf>
    <xf numFmtId="0" fontId="46" fillId="0" borderId="0" xfId="45" applyFont="1" applyBorder="1" applyAlignment="1">
      <alignment horizontal="left" vertical="center" wrapText="1"/>
    </xf>
    <xf numFmtId="0" fontId="0" fillId="0" borderId="0" xfId="45" applyFont="1" applyBorder="1" applyAlignment="1">
      <alignment horizontal="justify" vertical="center" wrapText="1"/>
    </xf>
    <xf numFmtId="0" fontId="0" fillId="0" borderId="0" xfId="38" applyFont="1" applyBorder="1">
      <alignment vertical="center"/>
    </xf>
    <xf numFmtId="0" fontId="13" fillId="0" borderId="0" xfId="43" applyAlignment="1">
      <alignment vertical="center" wrapText="1"/>
    </xf>
    <xf numFmtId="0" fontId="13" fillId="0" borderId="0" xfId="43" applyProtection="1">
      <alignment vertical="center"/>
      <protection locked="0"/>
    </xf>
    <xf numFmtId="0" fontId="28" fillId="0" borderId="0" xfId="45" applyFont="1" applyAlignment="1">
      <alignment horizontal="center" vertical="center"/>
    </xf>
    <xf numFmtId="0" fontId="46" fillId="0" borderId="415" xfId="45" applyFont="1" applyBorder="1" applyAlignment="1">
      <alignment horizontal="left" vertical="center" wrapText="1"/>
    </xf>
    <xf numFmtId="0" fontId="34" fillId="28" borderId="366" xfId="45" applyFont="1" applyFill="1" applyBorder="1" applyAlignment="1">
      <alignment vertical="center" wrapText="1"/>
    </xf>
    <xf numFmtId="0" fontId="46" fillId="0" borderId="415" xfId="45" applyFont="1" applyBorder="1" applyAlignment="1">
      <alignment vertical="center" wrapText="1"/>
    </xf>
    <xf numFmtId="0" fontId="46" fillId="0" borderId="42" xfId="45" applyFont="1" applyBorder="1" applyAlignment="1">
      <alignment horizontal="left" vertical="center" wrapText="1"/>
    </xf>
    <xf numFmtId="0" fontId="46" fillId="0" borderId="48" xfId="45" applyFont="1" applyBorder="1" applyAlignment="1">
      <alignment vertical="center" wrapText="1"/>
    </xf>
    <xf numFmtId="0" fontId="46" fillId="0" borderId="416" xfId="45" applyFont="1" applyBorder="1" applyAlignment="1">
      <alignment horizontal="left" vertical="center" wrapText="1"/>
    </xf>
    <xf numFmtId="0" fontId="34" fillId="28" borderId="372" xfId="45" applyFont="1" applyFill="1" applyBorder="1" applyAlignment="1">
      <alignment vertical="center" wrapText="1"/>
    </xf>
    <xf numFmtId="0" fontId="46" fillId="0" borderId="416" xfId="45" applyFont="1" applyBorder="1" applyAlignment="1">
      <alignment vertical="center" wrapText="1"/>
    </xf>
    <xf numFmtId="0" fontId="46" fillId="0" borderId="49" xfId="45" applyFont="1" applyBorder="1" applyAlignment="1">
      <alignment horizontal="left" vertical="center" wrapText="1"/>
    </xf>
    <xf numFmtId="0" fontId="46" fillId="0" borderId="48" xfId="45" applyFont="1" applyBorder="1">
      <alignment vertical="center"/>
    </xf>
    <xf numFmtId="0" fontId="46" fillId="0" borderId="0" xfId="45" applyFont="1" applyBorder="1" applyAlignment="1">
      <alignment horizontal="right" vertical="center" wrapText="1"/>
    </xf>
    <xf numFmtId="54" fontId="46" fillId="0" borderId="51" xfId="45" applyNumberFormat="1" applyFont="1" applyBorder="1" applyAlignment="1">
      <alignment horizontal="left" vertical="center"/>
    </xf>
    <xf numFmtId="0" fontId="46" fillId="0" borderId="51" xfId="45" applyFont="1" applyBorder="1" applyAlignment="1">
      <alignment horizontal="left" vertical="center"/>
    </xf>
    <xf numFmtId="0" fontId="46" fillId="0" borderId="54" xfId="45" applyFont="1" applyBorder="1" applyAlignment="1">
      <alignment horizontal="left" vertical="center" wrapText="1"/>
    </xf>
    <xf numFmtId="0" fontId="46" fillId="0" borderId="268" xfId="45" applyFont="1" applyBorder="1" applyAlignment="1">
      <alignment horizontal="left" vertical="center" wrapText="1"/>
    </xf>
    <xf numFmtId="0" fontId="46" fillId="0" borderId="268" xfId="45" applyFont="1" applyBorder="1" applyAlignment="1">
      <alignment vertical="center" wrapText="1"/>
    </xf>
    <xf numFmtId="0" fontId="46" fillId="0" borderId="60" xfId="45" applyFont="1" applyBorder="1" applyAlignment="1">
      <alignment horizontal="left" vertical="center" wrapText="1"/>
    </xf>
    <xf numFmtId="0" fontId="40" fillId="0" borderId="417" xfId="45" applyFont="1" applyBorder="1" applyAlignment="1">
      <alignment horizontal="center" vertical="center" wrapText="1"/>
    </xf>
    <xf numFmtId="0" fontId="0" fillId="0" borderId="417" xfId="45" applyFont="1" applyBorder="1" applyAlignment="1">
      <alignment horizontal="center" vertical="center" wrapText="1"/>
    </xf>
    <xf numFmtId="0" fontId="30" fillId="0" borderId="418" xfId="45" applyFont="1" applyBorder="1" applyAlignment="1">
      <alignment horizontal="center" vertical="center" wrapText="1"/>
    </xf>
    <xf numFmtId="0" fontId="34" fillId="28" borderId="0" xfId="45" applyFont="1" applyFill="1" applyBorder="1" applyAlignment="1">
      <alignment vertical="center" wrapText="1"/>
    </xf>
    <xf numFmtId="0" fontId="0" fillId="0" borderId="419" xfId="45" applyFont="1" applyBorder="1">
      <alignment vertical="center"/>
    </xf>
    <xf numFmtId="0" fontId="34" fillId="28" borderId="55" xfId="45" applyFont="1" applyFill="1" applyBorder="1" applyAlignment="1">
      <alignment vertical="center" wrapText="1"/>
    </xf>
    <xf numFmtId="0" fontId="61" fillId="0" borderId="420" xfId="46" applyFont="1" applyBorder="1" applyAlignment="1">
      <alignment vertical="top" wrapText="1"/>
    </xf>
    <xf numFmtId="0" fontId="61" fillId="0" borderId="267" xfId="46" applyFont="1" applyBorder="1" applyAlignment="1">
      <alignment vertical="top" wrapText="1"/>
    </xf>
    <xf numFmtId="0" fontId="40" fillId="0" borderId="0" xfId="45" applyFont="1" applyBorder="1" applyAlignment="1">
      <alignment vertical="top" wrapText="1"/>
    </xf>
    <xf numFmtId="0" fontId="0" fillId="0" borderId="421" xfId="45" applyFont="1" applyBorder="1">
      <alignment vertical="center"/>
    </xf>
    <xf numFmtId="0" fontId="46" fillId="0" borderId="81" xfId="47" applyFont="1" applyBorder="1" applyAlignment="1">
      <alignment horizontal="center" vertical="center"/>
    </xf>
    <xf numFmtId="0" fontId="46" fillId="0" borderId="420" xfId="47" applyFont="1" applyBorder="1" applyAlignment="1">
      <alignment horizontal="center" vertical="center"/>
    </xf>
    <xf numFmtId="0" fontId="46" fillId="0" borderId="422" xfId="47" applyFont="1" applyBorder="1" applyAlignment="1">
      <alignment horizontal="center" vertical="center"/>
    </xf>
    <xf numFmtId="0" fontId="0" fillId="0" borderId="0" xfId="38" applyFont="1">
      <alignment vertical="center"/>
    </xf>
    <xf numFmtId="0" fontId="30" fillId="0" borderId="146" xfId="45" applyFont="1" applyBorder="1" applyAlignment="1">
      <alignment horizontal="center" vertical="center" wrapText="1"/>
    </xf>
    <xf numFmtId="0" fontId="0" fillId="0" borderId="423" xfId="45" applyFont="1" applyBorder="1">
      <alignment vertical="center"/>
    </xf>
    <xf numFmtId="0" fontId="34" fillId="28" borderId="424" xfId="45" applyFont="1" applyFill="1" applyBorder="1" applyAlignment="1">
      <alignment vertical="center" wrapText="1"/>
    </xf>
    <xf numFmtId="0" fontId="61" fillId="0" borderId="425" xfId="46" applyFont="1" applyBorder="1" applyAlignment="1">
      <alignment vertical="top" wrapText="1"/>
    </xf>
    <xf numFmtId="0" fontId="61" fillId="0" borderId="426" xfId="46" applyFont="1" applyBorder="1" applyAlignment="1">
      <alignment vertical="top" wrapText="1"/>
    </xf>
    <xf numFmtId="0" fontId="46" fillId="0" borderId="39" xfId="45" applyFont="1" applyBorder="1">
      <alignment vertical="center"/>
    </xf>
    <xf numFmtId="0" fontId="0" fillId="0" borderId="39" xfId="45" applyFont="1" applyBorder="1">
      <alignment vertical="center"/>
    </xf>
    <xf numFmtId="0" fontId="46" fillId="0" borderId="39" xfId="47" applyFont="1" applyBorder="1" applyAlignment="1">
      <alignment horizontal="center" vertical="center"/>
    </xf>
    <xf numFmtId="0" fontId="46" fillId="0" borderId="425" xfId="47" applyFont="1" applyBorder="1" applyAlignment="1">
      <alignment horizontal="center" vertical="center"/>
    </xf>
    <xf numFmtId="0" fontId="46" fillId="0" borderId="40" xfId="47" applyFont="1" applyBorder="1" applyAlignment="1">
      <alignment horizontal="center" vertical="center"/>
    </xf>
  </cellXfs>
  <cellStyles count="5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新特養勤務形態一覧(89)" xfId="40"/>
    <cellStyle name="標準_防災対策マニュアルチェックリスト（提出用、記載例）" xfId="41"/>
    <cellStyle name="標準_防災対策マニュアルチェックリスト（提出用、記載例）_1" xfId="42"/>
    <cellStyle name="標準_（新）R3 防災マニュアルチェックリスト" xfId="43"/>
    <cellStyle name="標準_（新）R3 防災マニュアルチェックリスト_1" xfId="44"/>
    <cellStyle name="標準_Ｒ２障害者支援施設_04Ｒ３療介・短入・自生援・共生援" xfId="45"/>
    <cellStyle name="標準_Ｒ２障害者支援施設_04Ｒ３療介・短入・自生援・共生援_01Ｒ３者施設（一般監査編）" xfId="46"/>
    <cellStyle name="標準_Ｒ２障害者支援施設_04Ｒ３療介・短入・自生援・共生援_1" xfId="47"/>
    <cellStyle name="良い" xfId="48"/>
    <cellStyle name="見出し 1" xfId="49"/>
    <cellStyle name="見出し 2" xfId="50"/>
    <cellStyle name="見出し 3" xfId="51"/>
    <cellStyle name="見出し 4" xfId="52"/>
    <cellStyle name="計算" xfId="53"/>
    <cellStyle name="説明文" xfId="54"/>
    <cellStyle name="警告文" xfId="55"/>
    <cellStyle name="集計" xfId="56"/>
  </cellStyles>
  <tableStyles count="0" defaultTableStyle="TableStyleMedium2" defaultPivotStyle="PivotStyleLight16"/>
  <colors>
    <mruColors>
      <color rgb="FFFFC000"/>
      <color rgb="FFFF8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2</xdr:row>
          <xdr:rowOff>5715</xdr:rowOff>
        </xdr:from>
        <xdr:to xmlns:xdr="http://schemas.openxmlformats.org/drawingml/2006/spreadsheetDrawing">
          <xdr:col>37</xdr:col>
          <xdr:colOff>320675</xdr:colOff>
          <xdr:row>2</xdr:row>
          <xdr:rowOff>215900</xdr:rowOff>
        </xdr:to>
        <xdr:sp textlink="">
          <xdr:nvSpPr>
            <xdr:cNvPr id="273409" name="チェック 1" hidden="1">
              <a:extLst>
                <a:ext uri="{63B3BB69-23CF-44E3-9099-C40C66FF867C}">
                  <a14:compatExt spid="_x0000_s273409"/>
                </a:ext>
              </a:extLst>
            </xdr:cNvPr>
            <xdr:cNvSpPr>
              <a:spLocks noRot="1" noChangeShapeType="1"/>
            </xdr:cNvSpPr>
          </xdr:nvSpPr>
          <xdr:spPr>
            <a:xfrm>
              <a:off x="10084435" y="730885"/>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303530</xdr:colOff>
          <xdr:row>2</xdr:row>
          <xdr:rowOff>210185</xdr:rowOff>
        </xdr:to>
        <xdr:sp textlink="">
          <xdr:nvSpPr>
            <xdr:cNvPr id="273410" name="チェック 2" hidden="1">
              <a:extLst>
                <a:ext uri="{63B3BB69-23CF-44E3-9099-C40C66FF867C}">
                  <a14:compatExt spid="_x0000_s273410"/>
                </a:ext>
              </a:extLst>
            </xdr:cNvPr>
            <xdr:cNvSpPr>
              <a:spLocks noRot="1" noChangeShapeType="1"/>
            </xdr:cNvSpPr>
          </xdr:nvSpPr>
          <xdr:spPr>
            <a:xfrm>
              <a:off x="10587355" y="725170"/>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303530</xdr:colOff>
          <xdr:row>2</xdr:row>
          <xdr:rowOff>210185</xdr:rowOff>
        </xdr:to>
        <xdr:sp textlink="">
          <xdr:nvSpPr>
            <xdr:cNvPr id="273411" name="チェック 3" hidden="1">
              <a:extLst>
                <a:ext uri="{63B3BB69-23CF-44E3-9099-C40C66FF867C}">
                  <a14:compatExt spid="_x0000_s273411"/>
                </a:ext>
              </a:extLst>
            </xdr:cNvPr>
            <xdr:cNvSpPr>
              <a:spLocks noRot="1" noChangeShapeType="1"/>
            </xdr:cNvSpPr>
          </xdr:nvSpPr>
          <xdr:spPr>
            <a:xfrm>
              <a:off x="11120120" y="725170"/>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3</xdr:row>
          <xdr:rowOff>5715</xdr:rowOff>
        </xdr:from>
        <xdr:to xmlns:xdr="http://schemas.openxmlformats.org/drawingml/2006/spreadsheetDrawing">
          <xdr:col>37</xdr:col>
          <xdr:colOff>320675</xdr:colOff>
          <xdr:row>3</xdr:row>
          <xdr:rowOff>214630</xdr:rowOff>
        </xdr:to>
        <xdr:sp textlink="">
          <xdr:nvSpPr>
            <xdr:cNvPr id="273412" name="チェック 4" hidden="1">
              <a:extLst>
                <a:ext uri="{63B3BB69-23CF-44E3-9099-C40C66FF867C}">
                  <a14:compatExt spid="_x0000_s273412"/>
                </a:ext>
              </a:extLst>
            </xdr:cNvPr>
            <xdr:cNvSpPr>
              <a:spLocks noRot="1" noChangeShapeType="1"/>
            </xdr:cNvSpPr>
          </xdr:nvSpPr>
          <xdr:spPr>
            <a:xfrm>
              <a:off x="10084435" y="145478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4</xdr:row>
          <xdr:rowOff>3810</xdr:rowOff>
        </xdr:from>
        <xdr:to xmlns:xdr="http://schemas.openxmlformats.org/drawingml/2006/spreadsheetDrawing">
          <xdr:col>37</xdr:col>
          <xdr:colOff>320675</xdr:colOff>
          <xdr:row>4</xdr:row>
          <xdr:rowOff>207010</xdr:rowOff>
        </xdr:to>
        <xdr:sp textlink="">
          <xdr:nvSpPr>
            <xdr:cNvPr id="273413" name="チェック 5" hidden="1">
              <a:extLst>
                <a:ext uri="{63B3BB69-23CF-44E3-9099-C40C66FF867C}">
                  <a14:compatExt spid="_x0000_s273413"/>
                </a:ext>
              </a:extLst>
            </xdr:cNvPr>
            <xdr:cNvSpPr>
              <a:spLocks noRot="1" noChangeShapeType="1"/>
            </xdr:cNvSpPr>
          </xdr:nvSpPr>
          <xdr:spPr>
            <a:xfrm>
              <a:off x="10084435" y="1691005"/>
              <a:ext cx="303530"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5</xdr:row>
          <xdr:rowOff>4445</xdr:rowOff>
        </xdr:from>
        <xdr:to xmlns:xdr="http://schemas.openxmlformats.org/drawingml/2006/spreadsheetDrawing">
          <xdr:col>37</xdr:col>
          <xdr:colOff>320675</xdr:colOff>
          <xdr:row>5</xdr:row>
          <xdr:rowOff>211455</xdr:rowOff>
        </xdr:to>
        <xdr:sp textlink="">
          <xdr:nvSpPr>
            <xdr:cNvPr id="273414" name="チェック 6" hidden="1">
              <a:extLst>
                <a:ext uri="{63B3BB69-23CF-44E3-9099-C40C66FF867C}">
                  <a14:compatExt spid="_x0000_s273414"/>
                </a:ext>
              </a:extLst>
            </xdr:cNvPr>
            <xdr:cNvSpPr>
              <a:spLocks noRot="1" noChangeShapeType="1"/>
            </xdr:cNvSpPr>
          </xdr:nvSpPr>
          <xdr:spPr>
            <a:xfrm>
              <a:off x="10084435" y="25869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6</xdr:row>
          <xdr:rowOff>5715</xdr:rowOff>
        </xdr:from>
        <xdr:to xmlns:xdr="http://schemas.openxmlformats.org/drawingml/2006/spreadsheetDrawing">
          <xdr:col>37</xdr:col>
          <xdr:colOff>320675</xdr:colOff>
          <xdr:row>6</xdr:row>
          <xdr:rowOff>214630</xdr:rowOff>
        </xdr:to>
        <xdr:sp textlink="">
          <xdr:nvSpPr>
            <xdr:cNvPr id="273415" name="チェック 7" hidden="1">
              <a:extLst>
                <a:ext uri="{63B3BB69-23CF-44E3-9099-C40C66FF867C}">
                  <a14:compatExt spid="_x0000_s273415"/>
                </a:ext>
              </a:extLst>
            </xdr:cNvPr>
            <xdr:cNvSpPr>
              <a:spLocks noRot="1" noChangeShapeType="1"/>
            </xdr:cNvSpPr>
          </xdr:nvSpPr>
          <xdr:spPr>
            <a:xfrm>
              <a:off x="10084435" y="312166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17145</xdr:colOff>
          <xdr:row>8</xdr:row>
          <xdr:rowOff>5715</xdr:rowOff>
        </xdr:from>
        <xdr:to xmlns:xdr="http://schemas.openxmlformats.org/drawingml/2006/spreadsheetDrawing">
          <xdr:col>37</xdr:col>
          <xdr:colOff>320675</xdr:colOff>
          <xdr:row>8</xdr:row>
          <xdr:rowOff>214630</xdr:rowOff>
        </xdr:to>
        <xdr:sp textlink="">
          <xdr:nvSpPr>
            <xdr:cNvPr id="273416" name="チェック 8" hidden="1">
              <a:extLst>
                <a:ext uri="{63B3BB69-23CF-44E3-9099-C40C66FF867C}">
                  <a14:compatExt spid="_x0000_s273416"/>
                </a:ext>
              </a:extLst>
            </xdr:cNvPr>
            <xdr:cNvSpPr>
              <a:spLocks noRot="1" noChangeShapeType="1"/>
            </xdr:cNvSpPr>
          </xdr:nvSpPr>
          <xdr:spPr>
            <a:xfrm>
              <a:off x="10084435" y="410273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303530</xdr:colOff>
          <xdr:row>3</xdr:row>
          <xdr:rowOff>208915</xdr:rowOff>
        </xdr:to>
        <xdr:sp textlink="">
          <xdr:nvSpPr>
            <xdr:cNvPr id="273417" name="チェック 9" hidden="1">
              <a:extLst>
                <a:ext uri="{63B3BB69-23CF-44E3-9099-C40C66FF867C}">
                  <a14:compatExt spid="_x0000_s273417"/>
                </a:ext>
              </a:extLst>
            </xdr:cNvPr>
            <xdr:cNvSpPr>
              <a:spLocks noRot="1" noChangeShapeType="1"/>
            </xdr:cNvSpPr>
          </xdr:nvSpPr>
          <xdr:spPr>
            <a:xfrm>
              <a:off x="10587355" y="1449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303530</xdr:colOff>
          <xdr:row>4</xdr:row>
          <xdr:rowOff>203835</xdr:rowOff>
        </xdr:to>
        <xdr:sp textlink="">
          <xdr:nvSpPr>
            <xdr:cNvPr id="273418" name="チェック 10" hidden="1">
              <a:extLst>
                <a:ext uri="{63B3BB69-23CF-44E3-9099-C40C66FF867C}">
                  <a14:compatExt spid="_x0000_s273418"/>
                </a:ext>
              </a:extLst>
            </xdr:cNvPr>
            <xdr:cNvSpPr>
              <a:spLocks noRot="1" noChangeShapeType="1"/>
            </xdr:cNvSpPr>
          </xdr:nvSpPr>
          <xdr:spPr>
            <a:xfrm>
              <a:off x="10587355" y="168719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303530</xdr:colOff>
          <xdr:row>5</xdr:row>
          <xdr:rowOff>207010</xdr:rowOff>
        </xdr:to>
        <xdr:sp textlink="">
          <xdr:nvSpPr>
            <xdr:cNvPr id="273419" name="チェック 11" hidden="1">
              <a:extLst>
                <a:ext uri="{63B3BB69-23CF-44E3-9099-C40C66FF867C}">
                  <a14:compatExt spid="_x0000_s273419"/>
                </a:ext>
              </a:extLst>
            </xdr:cNvPr>
            <xdr:cNvSpPr>
              <a:spLocks noRot="1" noChangeShapeType="1"/>
            </xdr:cNvSpPr>
          </xdr:nvSpPr>
          <xdr:spPr>
            <a:xfrm>
              <a:off x="10587355" y="25825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303530</xdr:colOff>
          <xdr:row>6</xdr:row>
          <xdr:rowOff>208915</xdr:rowOff>
        </xdr:to>
        <xdr:sp textlink="">
          <xdr:nvSpPr>
            <xdr:cNvPr id="273420" name="チェック 12" hidden="1">
              <a:extLst>
                <a:ext uri="{63B3BB69-23CF-44E3-9099-C40C66FF867C}">
                  <a14:compatExt spid="_x0000_s273420"/>
                </a:ext>
              </a:extLst>
            </xdr:cNvPr>
            <xdr:cNvSpPr>
              <a:spLocks noRot="1" noChangeShapeType="1"/>
            </xdr:cNvSpPr>
          </xdr:nvSpPr>
          <xdr:spPr>
            <a:xfrm>
              <a:off x="10587355" y="3115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303530</xdr:colOff>
          <xdr:row>8</xdr:row>
          <xdr:rowOff>208915</xdr:rowOff>
        </xdr:to>
        <xdr:sp textlink="">
          <xdr:nvSpPr>
            <xdr:cNvPr id="273421" name="チェック 13" hidden="1">
              <a:extLst>
                <a:ext uri="{63B3BB69-23CF-44E3-9099-C40C66FF867C}">
                  <a14:compatExt spid="_x0000_s273421"/>
                </a:ext>
              </a:extLst>
            </xdr:cNvPr>
            <xdr:cNvSpPr>
              <a:spLocks noRot="1" noChangeShapeType="1"/>
            </xdr:cNvSpPr>
          </xdr:nvSpPr>
          <xdr:spPr>
            <a:xfrm>
              <a:off x="10587355" y="40970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303530</xdr:colOff>
          <xdr:row>3</xdr:row>
          <xdr:rowOff>208915</xdr:rowOff>
        </xdr:to>
        <xdr:sp textlink="">
          <xdr:nvSpPr>
            <xdr:cNvPr id="273422" name="チェック 14" hidden="1">
              <a:extLst>
                <a:ext uri="{63B3BB69-23CF-44E3-9099-C40C66FF867C}">
                  <a14:compatExt spid="_x0000_s273422"/>
                </a:ext>
              </a:extLst>
            </xdr:cNvPr>
            <xdr:cNvSpPr>
              <a:spLocks noRot="1" noChangeShapeType="1"/>
            </xdr:cNvSpPr>
          </xdr:nvSpPr>
          <xdr:spPr>
            <a:xfrm>
              <a:off x="11120120" y="1449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303530</xdr:colOff>
          <xdr:row>4</xdr:row>
          <xdr:rowOff>203835</xdr:rowOff>
        </xdr:to>
        <xdr:sp textlink="">
          <xdr:nvSpPr>
            <xdr:cNvPr id="273423" name="チェック 15" hidden="1">
              <a:extLst>
                <a:ext uri="{63B3BB69-23CF-44E3-9099-C40C66FF867C}">
                  <a14:compatExt spid="_x0000_s273423"/>
                </a:ext>
              </a:extLst>
            </xdr:cNvPr>
            <xdr:cNvSpPr>
              <a:spLocks noRot="1" noChangeShapeType="1"/>
            </xdr:cNvSpPr>
          </xdr:nvSpPr>
          <xdr:spPr>
            <a:xfrm>
              <a:off x="11120120" y="168719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303530</xdr:colOff>
          <xdr:row>5</xdr:row>
          <xdr:rowOff>207010</xdr:rowOff>
        </xdr:to>
        <xdr:sp textlink="">
          <xdr:nvSpPr>
            <xdr:cNvPr id="273424" name="チェック 16" hidden="1">
              <a:extLst>
                <a:ext uri="{63B3BB69-23CF-44E3-9099-C40C66FF867C}">
                  <a14:compatExt spid="_x0000_s273424"/>
                </a:ext>
              </a:extLst>
            </xdr:cNvPr>
            <xdr:cNvSpPr>
              <a:spLocks noRot="1" noChangeShapeType="1"/>
            </xdr:cNvSpPr>
          </xdr:nvSpPr>
          <xdr:spPr>
            <a:xfrm>
              <a:off x="11120120" y="25825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303530</xdr:colOff>
          <xdr:row>6</xdr:row>
          <xdr:rowOff>208915</xdr:rowOff>
        </xdr:to>
        <xdr:sp textlink="">
          <xdr:nvSpPr>
            <xdr:cNvPr id="273425" name="チェック 17" hidden="1">
              <a:extLst>
                <a:ext uri="{63B3BB69-23CF-44E3-9099-C40C66FF867C}">
                  <a14:compatExt spid="_x0000_s273425"/>
                </a:ext>
              </a:extLst>
            </xdr:cNvPr>
            <xdr:cNvSpPr>
              <a:spLocks noRot="1" noChangeShapeType="1"/>
            </xdr:cNvSpPr>
          </xdr:nvSpPr>
          <xdr:spPr>
            <a:xfrm>
              <a:off x="11120120" y="3115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303530</xdr:colOff>
          <xdr:row>8</xdr:row>
          <xdr:rowOff>208915</xdr:rowOff>
        </xdr:to>
        <xdr:sp textlink="">
          <xdr:nvSpPr>
            <xdr:cNvPr id="273426" name="チェック 18" hidden="1">
              <a:extLst>
                <a:ext uri="{63B3BB69-23CF-44E3-9099-C40C66FF867C}">
                  <a14:compatExt spid="_x0000_s273426"/>
                </a:ext>
              </a:extLst>
            </xdr:cNvPr>
            <xdr:cNvSpPr>
              <a:spLocks noRot="1" noChangeShapeType="1"/>
            </xdr:cNvSpPr>
          </xdr:nvSpPr>
          <xdr:spPr>
            <a:xfrm>
              <a:off x="11120120" y="40970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303530</xdr:colOff>
          <xdr:row>10</xdr:row>
          <xdr:rowOff>205740</xdr:rowOff>
        </xdr:to>
        <xdr:sp textlink="">
          <xdr:nvSpPr>
            <xdr:cNvPr id="273427" name="チェック 19" hidden="1">
              <a:extLst>
                <a:ext uri="{63B3BB69-23CF-44E3-9099-C40C66FF867C}">
                  <a14:compatExt spid="_x0000_s273427"/>
                </a:ext>
              </a:extLst>
            </xdr:cNvPr>
            <xdr:cNvSpPr>
              <a:spLocks noRot="1" noChangeShapeType="1"/>
            </xdr:cNvSpPr>
          </xdr:nvSpPr>
          <xdr:spPr>
            <a:xfrm>
              <a:off x="10067290" y="576389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303530</xdr:colOff>
          <xdr:row>10</xdr:row>
          <xdr:rowOff>205740</xdr:rowOff>
        </xdr:to>
        <xdr:sp textlink="">
          <xdr:nvSpPr>
            <xdr:cNvPr id="273428" name="チェック 20" hidden="1">
              <a:extLst>
                <a:ext uri="{63B3BB69-23CF-44E3-9099-C40C66FF867C}">
                  <a14:compatExt spid="_x0000_s273428"/>
                </a:ext>
              </a:extLst>
            </xdr:cNvPr>
            <xdr:cNvSpPr>
              <a:spLocks noRot="1" noChangeShapeType="1"/>
            </xdr:cNvSpPr>
          </xdr:nvSpPr>
          <xdr:spPr>
            <a:xfrm>
              <a:off x="10587355" y="576389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303530</xdr:colOff>
          <xdr:row>10</xdr:row>
          <xdr:rowOff>205740</xdr:rowOff>
        </xdr:to>
        <xdr:sp textlink="">
          <xdr:nvSpPr>
            <xdr:cNvPr id="273429" name="チェック 21" hidden="1">
              <a:extLst>
                <a:ext uri="{63B3BB69-23CF-44E3-9099-C40C66FF867C}">
                  <a14:compatExt spid="_x0000_s273429"/>
                </a:ext>
              </a:extLst>
            </xdr:cNvPr>
            <xdr:cNvSpPr>
              <a:spLocks noRot="1" noChangeShapeType="1"/>
            </xdr:cNvSpPr>
          </xdr:nvSpPr>
          <xdr:spPr>
            <a:xfrm>
              <a:off x="11120120" y="576389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xdr:row>
          <xdr:rowOff>0</xdr:rowOff>
        </xdr:from>
        <xdr:to xmlns:xdr="http://schemas.openxmlformats.org/drawingml/2006/spreadsheetDrawing">
          <xdr:col>37</xdr:col>
          <xdr:colOff>303530</xdr:colOff>
          <xdr:row>14</xdr:row>
          <xdr:rowOff>207010</xdr:rowOff>
        </xdr:to>
        <xdr:sp textlink="">
          <xdr:nvSpPr>
            <xdr:cNvPr id="273430" name="チェック 22" hidden="1">
              <a:extLst>
                <a:ext uri="{63B3BB69-23CF-44E3-9099-C40C66FF867C}">
                  <a14:compatExt spid="_x0000_s273430"/>
                </a:ext>
              </a:extLst>
            </xdr:cNvPr>
            <xdr:cNvSpPr>
              <a:spLocks noRot="1" noChangeShapeType="1"/>
            </xdr:cNvSpPr>
          </xdr:nvSpPr>
          <xdr:spPr>
            <a:xfrm>
              <a:off x="10067290" y="80086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xdr:row>
          <xdr:rowOff>0</xdr:rowOff>
        </xdr:from>
        <xdr:to xmlns:xdr="http://schemas.openxmlformats.org/drawingml/2006/spreadsheetDrawing">
          <xdr:col>37</xdr:col>
          <xdr:colOff>303530</xdr:colOff>
          <xdr:row>14</xdr:row>
          <xdr:rowOff>207010</xdr:rowOff>
        </xdr:to>
        <xdr:sp textlink="">
          <xdr:nvSpPr>
            <xdr:cNvPr id="273431" name="チェック 23" hidden="1">
              <a:extLst>
                <a:ext uri="{63B3BB69-23CF-44E3-9099-C40C66FF867C}">
                  <a14:compatExt spid="_x0000_s273431"/>
                </a:ext>
              </a:extLst>
            </xdr:cNvPr>
            <xdr:cNvSpPr>
              <a:spLocks noRot="1" noChangeShapeType="1"/>
            </xdr:cNvSpPr>
          </xdr:nvSpPr>
          <xdr:spPr>
            <a:xfrm>
              <a:off x="10067290" y="80086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xdr:row>
          <xdr:rowOff>0</xdr:rowOff>
        </xdr:from>
        <xdr:to xmlns:xdr="http://schemas.openxmlformats.org/drawingml/2006/spreadsheetDrawing">
          <xdr:col>38</xdr:col>
          <xdr:colOff>303530</xdr:colOff>
          <xdr:row>14</xdr:row>
          <xdr:rowOff>207010</xdr:rowOff>
        </xdr:to>
        <xdr:sp textlink="">
          <xdr:nvSpPr>
            <xdr:cNvPr id="273432" name="チェック 24" hidden="1">
              <a:extLst>
                <a:ext uri="{63B3BB69-23CF-44E3-9099-C40C66FF867C}">
                  <a14:compatExt spid="_x0000_s273432"/>
                </a:ext>
              </a:extLst>
            </xdr:cNvPr>
            <xdr:cNvSpPr>
              <a:spLocks noRot="1" noChangeShapeType="1"/>
            </xdr:cNvSpPr>
          </xdr:nvSpPr>
          <xdr:spPr>
            <a:xfrm>
              <a:off x="10587355" y="80086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xdr:row>
          <xdr:rowOff>0</xdr:rowOff>
        </xdr:from>
        <xdr:to xmlns:xdr="http://schemas.openxmlformats.org/drawingml/2006/spreadsheetDrawing">
          <xdr:col>39</xdr:col>
          <xdr:colOff>303530</xdr:colOff>
          <xdr:row>14</xdr:row>
          <xdr:rowOff>207010</xdr:rowOff>
        </xdr:to>
        <xdr:sp textlink="">
          <xdr:nvSpPr>
            <xdr:cNvPr id="273433" name="チェック 25" hidden="1">
              <a:extLst>
                <a:ext uri="{63B3BB69-23CF-44E3-9099-C40C66FF867C}">
                  <a14:compatExt spid="_x0000_s273433"/>
                </a:ext>
              </a:extLst>
            </xdr:cNvPr>
            <xdr:cNvSpPr>
              <a:spLocks noRot="1" noChangeShapeType="1"/>
            </xdr:cNvSpPr>
          </xdr:nvSpPr>
          <xdr:spPr>
            <a:xfrm>
              <a:off x="11120120" y="80086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xdr:row>
          <xdr:rowOff>0</xdr:rowOff>
        </xdr:from>
        <xdr:to xmlns:xdr="http://schemas.openxmlformats.org/drawingml/2006/spreadsheetDrawing">
          <xdr:col>37</xdr:col>
          <xdr:colOff>303530</xdr:colOff>
          <xdr:row>18</xdr:row>
          <xdr:rowOff>208915</xdr:rowOff>
        </xdr:to>
        <xdr:sp textlink="">
          <xdr:nvSpPr>
            <xdr:cNvPr id="273434" name="チェック 26" hidden="1">
              <a:extLst>
                <a:ext uri="{63B3BB69-23CF-44E3-9099-C40C66FF867C}">
                  <a14:compatExt spid="_x0000_s273434"/>
                </a:ext>
              </a:extLst>
            </xdr:cNvPr>
            <xdr:cNvSpPr>
              <a:spLocks noRot="1" noChangeShapeType="1"/>
            </xdr:cNvSpPr>
          </xdr:nvSpPr>
          <xdr:spPr>
            <a:xfrm>
              <a:off x="10067290" y="10218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xdr:row>
          <xdr:rowOff>0</xdr:rowOff>
        </xdr:from>
        <xdr:to xmlns:xdr="http://schemas.openxmlformats.org/drawingml/2006/spreadsheetDrawing">
          <xdr:col>38</xdr:col>
          <xdr:colOff>303530</xdr:colOff>
          <xdr:row>18</xdr:row>
          <xdr:rowOff>208915</xdr:rowOff>
        </xdr:to>
        <xdr:sp textlink="">
          <xdr:nvSpPr>
            <xdr:cNvPr id="273435" name="チェック 27" hidden="1">
              <a:extLst>
                <a:ext uri="{63B3BB69-23CF-44E3-9099-C40C66FF867C}">
                  <a14:compatExt spid="_x0000_s273435"/>
                </a:ext>
              </a:extLst>
            </xdr:cNvPr>
            <xdr:cNvSpPr>
              <a:spLocks noRot="1" noChangeShapeType="1"/>
            </xdr:cNvSpPr>
          </xdr:nvSpPr>
          <xdr:spPr>
            <a:xfrm>
              <a:off x="10587355" y="10218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xdr:row>
          <xdr:rowOff>0</xdr:rowOff>
        </xdr:from>
        <xdr:to xmlns:xdr="http://schemas.openxmlformats.org/drawingml/2006/spreadsheetDrawing">
          <xdr:col>39</xdr:col>
          <xdr:colOff>303530</xdr:colOff>
          <xdr:row>18</xdr:row>
          <xdr:rowOff>208915</xdr:rowOff>
        </xdr:to>
        <xdr:sp textlink="">
          <xdr:nvSpPr>
            <xdr:cNvPr id="273436" name="チェック 28" hidden="1">
              <a:extLst>
                <a:ext uri="{63B3BB69-23CF-44E3-9099-C40C66FF867C}">
                  <a14:compatExt spid="_x0000_s273436"/>
                </a:ext>
              </a:extLst>
            </xdr:cNvPr>
            <xdr:cNvSpPr>
              <a:spLocks noRot="1" noChangeShapeType="1"/>
            </xdr:cNvSpPr>
          </xdr:nvSpPr>
          <xdr:spPr>
            <a:xfrm>
              <a:off x="11120120" y="10218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303530</xdr:colOff>
          <xdr:row>21</xdr:row>
          <xdr:rowOff>208915</xdr:rowOff>
        </xdr:to>
        <xdr:sp textlink="">
          <xdr:nvSpPr>
            <xdr:cNvPr id="273437" name="チェック 29" hidden="1">
              <a:extLst>
                <a:ext uri="{63B3BB69-23CF-44E3-9099-C40C66FF867C}">
                  <a14:compatExt spid="_x0000_s273437"/>
                </a:ext>
              </a:extLst>
            </xdr:cNvPr>
            <xdr:cNvSpPr>
              <a:spLocks noRot="1" noChangeShapeType="1"/>
            </xdr:cNvSpPr>
          </xdr:nvSpPr>
          <xdr:spPr>
            <a:xfrm>
              <a:off x="10067290" y="121805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303530</xdr:colOff>
          <xdr:row>21</xdr:row>
          <xdr:rowOff>208915</xdr:rowOff>
        </xdr:to>
        <xdr:sp textlink="">
          <xdr:nvSpPr>
            <xdr:cNvPr id="273438" name="チェック 30" hidden="1">
              <a:extLst>
                <a:ext uri="{63B3BB69-23CF-44E3-9099-C40C66FF867C}">
                  <a14:compatExt spid="_x0000_s273438"/>
                </a:ext>
              </a:extLst>
            </xdr:cNvPr>
            <xdr:cNvSpPr>
              <a:spLocks noRot="1" noChangeShapeType="1"/>
            </xdr:cNvSpPr>
          </xdr:nvSpPr>
          <xdr:spPr>
            <a:xfrm>
              <a:off x="10587355" y="121805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303530</xdr:colOff>
          <xdr:row>21</xdr:row>
          <xdr:rowOff>208915</xdr:rowOff>
        </xdr:to>
        <xdr:sp textlink="">
          <xdr:nvSpPr>
            <xdr:cNvPr id="273439" name="チェック 31" hidden="1">
              <a:extLst>
                <a:ext uri="{63B3BB69-23CF-44E3-9099-C40C66FF867C}">
                  <a14:compatExt spid="_x0000_s273439"/>
                </a:ext>
              </a:extLst>
            </xdr:cNvPr>
            <xdr:cNvSpPr>
              <a:spLocks noRot="1" noChangeShapeType="1"/>
            </xdr:cNvSpPr>
          </xdr:nvSpPr>
          <xdr:spPr>
            <a:xfrm>
              <a:off x="11120120" y="121805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303530</xdr:colOff>
          <xdr:row>22</xdr:row>
          <xdr:rowOff>208915</xdr:rowOff>
        </xdr:to>
        <xdr:sp textlink="">
          <xdr:nvSpPr>
            <xdr:cNvPr id="273440" name="チェック 32" hidden="1">
              <a:extLst>
                <a:ext uri="{63B3BB69-23CF-44E3-9099-C40C66FF867C}">
                  <a14:compatExt spid="_x0000_s273440"/>
                </a:ext>
              </a:extLst>
            </xdr:cNvPr>
            <xdr:cNvSpPr>
              <a:spLocks noRot="1" noChangeShapeType="1"/>
            </xdr:cNvSpPr>
          </xdr:nvSpPr>
          <xdr:spPr>
            <a:xfrm>
              <a:off x="10067290" y="12418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303530</xdr:colOff>
          <xdr:row>22</xdr:row>
          <xdr:rowOff>208915</xdr:rowOff>
        </xdr:to>
        <xdr:sp textlink="">
          <xdr:nvSpPr>
            <xdr:cNvPr id="273441" name="チェック 33" hidden="1">
              <a:extLst>
                <a:ext uri="{63B3BB69-23CF-44E3-9099-C40C66FF867C}">
                  <a14:compatExt spid="_x0000_s273441"/>
                </a:ext>
              </a:extLst>
            </xdr:cNvPr>
            <xdr:cNvSpPr>
              <a:spLocks noRot="1" noChangeShapeType="1"/>
            </xdr:cNvSpPr>
          </xdr:nvSpPr>
          <xdr:spPr>
            <a:xfrm>
              <a:off x="10587355" y="12418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303530</xdr:colOff>
          <xdr:row>22</xdr:row>
          <xdr:rowOff>208915</xdr:rowOff>
        </xdr:to>
        <xdr:sp textlink="">
          <xdr:nvSpPr>
            <xdr:cNvPr id="273442" name="チェック 34" hidden="1">
              <a:extLst>
                <a:ext uri="{63B3BB69-23CF-44E3-9099-C40C66FF867C}">
                  <a14:compatExt spid="_x0000_s273442"/>
                </a:ext>
              </a:extLst>
            </xdr:cNvPr>
            <xdr:cNvSpPr>
              <a:spLocks noRot="1" noChangeShapeType="1"/>
            </xdr:cNvSpPr>
          </xdr:nvSpPr>
          <xdr:spPr>
            <a:xfrm>
              <a:off x="11120120" y="12418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303530</xdr:colOff>
          <xdr:row>25</xdr:row>
          <xdr:rowOff>208915</xdr:rowOff>
        </xdr:to>
        <xdr:sp textlink="">
          <xdr:nvSpPr>
            <xdr:cNvPr id="273443" name="チェック 35" hidden="1">
              <a:extLst>
                <a:ext uri="{63B3BB69-23CF-44E3-9099-C40C66FF867C}">
                  <a14:compatExt spid="_x0000_s273443"/>
                </a:ext>
              </a:extLst>
            </xdr:cNvPr>
            <xdr:cNvSpPr>
              <a:spLocks noRot="1" noChangeShapeType="1"/>
            </xdr:cNvSpPr>
          </xdr:nvSpPr>
          <xdr:spPr>
            <a:xfrm>
              <a:off x="10067290" y="1370965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303530</xdr:colOff>
          <xdr:row>25</xdr:row>
          <xdr:rowOff>208915</xdr:rowOff>
        </xdr:to>
        <xdr:sp textlink="">
          <xdr:nvSpPr>
            <xdr:cNvPr id="273444" name="チェック 36" hidden="1">
              <a:extLst>
                <a:ext uri="{63B3BB69-23CF-44E3-9099-C40C66FF867C}">
                  <a14:compatExt spid="_x0000_s273444"/>
                </a:ext>
              </a:extLst>
            </xdr:cNvPr>
            <xdr:cNvSpPr>
              <a:spLocks noRot="1" noChangeShapeType="1"/>
            </xdr:cNvSpPr>
          </xdr:nvSpPr>
          <xdr:spPr>
            <a:xfrm>
              <a:off x="10587355" y="1370965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303530</xdr:colOff>
          <xdr:row>25</xdr:row>
          <xdr:rowOff>208915</xdr:rowOff>
        </xdr:to>
        <xdr:sp textlink="">
          <xdr:nvSpPr>
            <xdr:cNvPr id="273445" name="チェック 37" hidden="1">
              <a:extLst>
                <a:ext uri="{63B3BB69-23CF-44E3-9099-C40C66FF867C}">
                  <a14:compatExt spid="_x0000_s273445"/>
                </a:ext>
              </a:extLst>
            </xdr:cNvPr>
            <xdr:cNvSpPr>
              <a:spLocks noRot="1" noChangeShapeType="1"/>
            </xdr:cNvSpPr>
          </xdr:nvSpPr>
          <xdr:spPr>
            <a:xfrm>
              <a:off x="11120120" y="1370965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xdr:row>
          <xdr:rowOff>0</xdr:rowOff>
        </xdr:from>
        <xdr:to xmlns:xdr="http://schemas.openxmlformats.org/drawingml/2006/spreadsheetDrawing">
          <xdr:col>37</xdr:col>
          <xdr:colOff>303530</xdr:colOff>
          <xdr:row>30</xdr:row>
          <xdr:rowOff>208915</xdr:rowOff>
        </xdr:to>
        <xdr:sp textlink="">
          <xdr:nvSpPr>
            <xdr:cNvPr id="273446" name="チェック 38" hidden="1">
              <a:extLst>
                <a:ext uri="{63B3BB69-23CF-44E3-9099-C40C66FF867C}">
                  <a14:compatExt spid="_x0000_s273446"/>
                </a:ext>
              </a:extLst>
            </xdr:cNvPr>
            <xdr:cNvSpPr>
              <a:spLocks noRot="1" noChangeShapeType="1"/>
            </xdr:cNvSpPr>
          </xdr:nvSpPr>
          <xdr:spPr>
            <a:xfrm>
              <a:off x="10067290" y="1498155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xdr:row>
          <xdr:rowOff>0</xdr:rowOff>
        </xdr:from>
        <xdr:to xmlns:xdr="http://schemas.openxmlformats.org/drawingml/2006/spreadsheetDrawing">
          <xdr:col>37</xdr:col>
          <xdr:colOff>303530</xdr:colOff>
          <xdr:row>30</xdr:row>
          <xdr:rowOff>208915</xdr:rowOff>
        </xdr:to>
        <xdr:sp textlink="">
          <xdr:nvSpPr>
            <xdr:cNvPr id="273447" name="チェック 39" hidden="1">
              <a:extLst>
                <a:ext uri="{63B3BB69-23CF-44E3-9099-C40C66FF867C}">
                  <a14:compatExt spid="_x0000_s273447"/>
                </a:ext>
              </a:extLst>
            </xdr:cNvPr>
            <xdr:cNvSpPr>
              <a:spLocks noRot="1" noChangeShapeType="1"/>
            </xdr:cNvSpPr>
          </xdr:nvSpPr>
          <xdr:spPr>
            <a:xfrm>
              <a:off x="10067290" y="1498155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xdr:row>
          <xdr:rowOff>0</xdr:rowOff>
        </xdr:from>
        <xdr:to xmlns:xdr="http://schemas.openxmlformats.org/drawingml/2006/spreadsheetDrawing">
          <xdr:col>38</xdr:col>
          <xdr:colOff>303530</xdr:colOff>
          <xdr:row>30</xdr:row>
          <xdr:rowOff>208915</xdr:rowOff>
        </xdr:to>
        <xdr:sp textlink="">
          <xdr:nvSpPr>
            <xdr:cNvPr id="273448" name="チェック 40" hidden="1">
              <a:extLst>
                <a:ext uri="{63B3BB69-23CF-44E3-9099-C40C66FF867C}">
                  <a14:compatExt spid="_x0000_s273448"/>
                </a:ext>
              </a:extLst>
            </xdr:cNvPr>
            <xdr:cNvSpPr>
              <a:spLocks noRot="1" noChangeShapeType="1"/>
            </xdr:cNvSpPr>
          </xdr:nvSpPr>
          <xdr:spPr>
            <a:xfrm>
              <a:off x="10587355" y="1498155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xdr:row>
          <xdr:rowOff>0</xdr:rowOff>
        </xdr:from>
        <xdr:to xmlns:xdr="http://schemas.openxmlformats.org/drawingml/2006/spreadsheetDrawing">
          <xdr:col>39</xdr:col>
          <xdr:colOff>303530</xdr:colOff>
          <xdr:row>30</xdr:row>
          <xdr:rowOff>208915</xdr:rowOff>
        </xdr:to>
        <xdr:sp textlink="">
          <xdr:nvSpPr>
            <xdr:cNvPr id="273449" name="チェック 41" hidden="1">
              <a:extLst>
                <a:ext uri="{63B3BB69-23CF-44E3-9099-C40C66FF867C}">
                  <a14:compatExt spid="_x0000_s273449"/>
                </a:ext>
              </a:extLst>
            </xdr:cNvPr>
            <xdr:cNvSpPr>
              <a:spLocks noRot="1" noChangeShapeType="1"/>
            </xdr:cNvSpPr>
          </xdr:nvSpPr>
          <xdr:spPr>
            <a:xfrm>
              <a:off x="11120120" y="1498155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xdr:row>
          <xdr:rowOff>0</xdr:rowOff>
        </xdr:from>
        <xdr:to xmlns:xdr="http://schemas.openxmlformats.org/drawingml/2006/spreadsheetDrawing">
          <xdr:col>37</xdr:col>
          <xdr:colOff>303530</xdr:colOff>
          <xdr:row>32</xdr:row>
          <xdr:rowOff>208915</xdr:rowOff>
        </xdr:to>
        <xdr:sp textlink="">
          <xdr:nvSpPr>
            <xdr:cNvPr id="273450" name="チェック 42" hidden="1">
              <a:extLst>
                <a:ext uri="{63B3BB69-23CF-44E3-9099-C40C66FF867C}">
                  <a14:compatExt spid="_x0000_s273450"/>
                </a:ext>
              </a:extLst>
            </xdr:cNvPr>
            <xdr:cNvSpPr>
              <a:spLocks noRot="1" noChangeShapeType="1"/>
            </xdr:cNvSpPr>
          </xdr:nvSpPr>
          <xdr:spPr>
            <a:xfrm>
              <a:off x="10067290" y="156959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xdr:row>
          <xdr:rowOff>0</xdr:rowOff>
        </xdr:from>
        <xdr:to xmlns:xdr="http://schemas.openxmlformats.org/drawingml/2006/spreadsheetDrawing">
          <xdr:col>38</xdr:col>
          <xdr:colOff>303530</xdr:colOff>
          <xdr:row>32</xdr:row>
          <xdr:rowOff>208915</xdr:rowOff>
        </xdr:to>
        <xdr:sp textlink="">
          <xdr:nvSpPr>
            <xdr:cNvPr id="273451" name="チェック 43" hidden="1">
              <a:extLst>
                <a:ext uri="{63B3BB69-23CF-44E3-9099-C40C66FF867C}">
                  <a14:compatExt spid="_x0000_s273451"/>
                </a:ext>
              </a:extLst>
            </xdr:cNvPr>
            <xdr:cNvSpPr>
              <a:spLocks noRot="1" noChangeShapeType="1"/>
            </xdr:cNvSpPr>
          </xdr:nvSpPr>
          <xdr:spPr>
            <a:xfrm>
              <a:off x="10587355" y="156959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xdr:row>
          <xdr:rowOff>0</xdr:rowOff>
        </xdr:from>
        <xdr:to xmlns:xdr="http://schemas.openxmlformats.org/drawingml/2006/spreadsheetDrawing">
          <xdr:col>39</xdr:col>
          <xdr:colOff>303530</xdr:colOff>
          <xdr:row>32</xdr:row>
          <xdr:rowOff>208915</xdr:rowOff>
        </xdr:to>
        <xdr:sp textlink="">
          <xdr:nvSpPr>
            <xdr:cNvPr id="273452" name="チェック 44" hidden="1">
              <a:extLst>
                <a:ext uri="{63B3BB69-23CF-44E3-9099-C40C66FF867C}">
                  <a14:compatExt spid="_x0000_s273452"/>
                </a:ext>
              </a:extLst>
            </xdr:cNvPr>
            <xdr:cNvSpPr>
              <a:spLocks noRot="1" noChangeShapeType="1"/>
            </xdr:cNvSpPr>
          </xdr:nvSpPr>
          <xdr:spPr>
            <a:xfrm>
              <a:off x="11120120" y="156959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xdr:row>
          <xdr:rowOff>0</xdr:rowOff>
        </xdr:from>
        <xdr:to xmlns:xdr="http://schemas.openxmlformats.org/drawingml/2006/spreadsheetDrawing">
          <xdr:col>37</xdr:col>
          <xdr:colOff>303530</xdr:colOff>
          <xdr:row>34</xdr:row>
          <xdr:rowOff>208915</xdr:rowOff>
        </xdr:to>
        <xdr:sp textlink="">
          <xdr:nvSpPr>
            <xdr:cNvPr id="273453" name="チェック 45" hidden="1">
              <a:extLst>
                <a:ext uri="{63B3BB69-23CF-44E3-9099-C40C66FF867C}">
                  <a14:compatExt spid="_x0000_s273453"/>
                </a:ext>
              </a:extLst>
            </xdr:cNvPr>
            <xdr:cNvSpPr>
              <a:spLocks noRot="1" noChangeShapeType="1"/>
            </xdr:cNvSpPr>
          </xdr:nvSpPr>
          <xdr:spPr>
            <a:xfrm>
              <a:off x="10067290" y="1641030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xdr:row>
          <xdr:rowOff>0</xdr:rowOff>
        </xdr:from>
        <xdr:to xmlns:xdr="http://schemas.openxmlformats.org/drawingml/2006/spreadsheetDrawing">
          <xdr:col>38</xdr:col>
          <xdr:colOff>303530</xdr:colOff>
          <xdr:row>34</xdr:row>
          <xdr:rowOff>208915</xdr:rowOff>
        </xdr:to>
        <xdr:sp textlink="">
          <xdr:nvSpPr>
            <xdr:cNvPr id="273454" name="チェック 46" hidden="1">
              <a:extLst>
                <a:ext uri="{63B3BB69-23CF-44E3-9099-C40C66FF867C}">
                  <a14:compatExt spid="_x0000_s273454"/>
                </a:ext>
              </a:extLst>
            </xdr:cNvPr>
            <xdr:cNvSpPr>
              <a:spLocks noRot="1" noChangeShapeType="1"/>
            </xdr:cNvSpPr>
          </xdr:nvSpPr>
          <xdr:spPr>
            <a:xfrm>
              <a:off x="10587355" y="1641030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xdr:row>
          <xdr:rowOff>0</xdr:rowOff>
        </xdr:from>
        <xdr:to xmlns:xdr="http://schemas.openxmlformats.org/drawingml/2006/spreadsheetDrawing">
          <xdr:col>39</xdr:col>
          <xdr:colOff>303530</xdr:colOff>
          <xdr:row>34</xdr:row>
          <xdr:rowOff>208915</xdr:rowOff>
        </xdr:to>
        <xdr:sp textlink="">
          <xdr:nvSpPr>
            <xdr:cNvPr id="273455" name="チェック 47" hidden="1">
              <a:extLst>
                <a:ext uri="{63B3BB69-23CF-44E3-9099-C40C66FF867C}">
                  <a14:compatExt spid="_x0000_s273455"/>
                </a:ext>
              </a:extLst>
            </xdr:cNvPr>
            <xdr:cNvSpPr>
              <a:spLocks noRot="1" noChangeShapeType="1"/>
            </xdr:cNvSpPr>
          </xdr:nvSpPr>
          <xdr:spPr>
            <a:xfrm>
              <a:off x="11120120" y="1641030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xdr:row>
          <xdr:rowOff>0</xdr:rowOff>
        </xdr:from>
        <xdr:to xmlns:xdr="http://schemas.openxmlformats.org/drawingml/2006/spreadsheetDrawing">
          <xdr:col>37</xdr:col>
          <xdr:colOff>303530</xdr:colOff>
          <xdr:row>36</xdr:row>
          <xdr:rowOff>210185</xdr:rowOff>
        </xdr:to>
        <xdr:sp textlink="">
          <xdr:nvSpPr>
            <xdr:cNvPr id="273456" name="チェック 48" hidden="1">
              <a:extLst>
                <a:ext uri="{63B3BB69-23CF-44E3-9099-C40C66FF867C}">
                  <a14:compatExt spid="_x0000_s273456"/>
                </a:ext>
              </a:extLst>
            </xdr:cNvPr>
            <xdr:cNvSpPr>
              <a:spLocks noRot="1" noChangeShapeType="1"/>
            </xdr:cNvSpPr>
          </xdr:nvSpPr>
          <xdr:spPr>
            <a:xfrm>
              <a:off x="10067290" y="16886555"/>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xdr:row>
          <xdr:rowOff>0</xdr:rowOff>
        </xdr:from>
        <xdr:to xmlns:xdr="http://schemas.openxmlformats.org/drawingml/2006/spreadsheetDrawing">
          <xdr:col>38</xdr:col>
          <xdr:colOff>303530</xdr:colOff>
          <xdr:row>36</xdr:row>
          <xdr:rowOff>210185</xdr:rowOff>
        </xdr:to>
        <xdr:sp textlink="">
          <xdr:nvSpPr>
            <xdr:cNvPr id="273457" name="チェック 49" hidden="1">
              <a:extLst>
                <a:ext uri="{63B3BB69-23CF-44E3-9099-C40C66FF867C}">
                  <a14:compatExt spid="_x0000_s273457"/>
                </a:ext>
              </a:extLst>
            </xdr:cNvPr>
            <xdr:cNvSpPr>
              <a:spLocks noRot="1" noChangeShapeType="1"/>
            </xdr:cNvSpPr>
          </xdr:nvSpPr>
          <xdr:spPr>
            <a:xfrm>
              <a:off x="10587355" y="16886555"/>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xdr:row>
          <xdr:rowOff>0</xdr:rowOff>
        </xdr:from>
        <xdr:to xmlns:xdr="http://schemas.openxmlformats.org/drawingml/2006/spreadsheetDrawing">
          <xdr:col>39</xdr:col>
          <xdr:colOff>303530</xdr:colOff>
          <xdr:row>36</xdr:row>
          <xdr:rowOff>210185</xdr:rowOff>
        </xdr:to>
        <xdr:sp textlink="">
          <xdr:nvSpPr>
            <xdr:cNvPr id="273458" name="チェック 50" hidden="1">
              <a:extLst>
                <a:ext uri="{63B3BB69-23CF-44E3-9099-C40C66FF867C}">
                  <a14:compatExt spid="_x0000_s273458"/>
                </a:ext>
              </a:extLst>
            </xdr:cNvPr>
            <xdr:cNvSpPr>
              <a:spLocks noRot="1" noChangeShapeType="1"/>
            </xdr:cNvSpPr>
          </xdr:nvSpPr>
          <xdr:spPr>
            <a:xfrm>
              <a:off x="11120120" y="16886555"/>
              <a:ext cx="3035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xdr:row>
          <xdr:rowOff>0</xdr:rowOff>
        </xdr:from>
        <xdr:to xmlns:xdr="http://schemas.openxmlformats.org/drawingml/2006/spreadsheetDrawing">
          <xdr:col>37</xdr:col>
          <xdr:colOff>303530</xdr:colOff>
          <xdr:row>38</xdr:row>
          <xdr:rowOff>208915</xdr:rowOff>
        </xdr:to>
        <xdr:sp textlink="">
          <xdr:nvSpPr>
            <xdr:cNvPr id="273459" name="チェック 51" hidden="1">
              <a:extLst>
                <a:ext uri="{63B3BB69-23CF-44E3-9099-C40C66FF867C}">
                  <a14:compatExt spid="_x0000_s273459"/>
                </a:ext>
              </a:extLst>
            </xdr:cNvPr>
            <xdr:cNvSpPr>
              <a:spLocks noRot="1" noChangeShapeType="1"/>
            </xdr:cNvSpPr>
          </xdr:nvSpPr>
          <xdr:spPr>
            <a:xfrm>
              <a:off x="10067290" y="1788668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xdr:row>
          <xdr:rowOff>0</xdr:rowOff>
        </xdr:from>
        <xdr:to xmlns:xdr="http://schemas.openxmlformats.org/drawingml/2006/spreadsheetDrawing">
          <xdr:col>38</xdr:col>
          <xdr:colOff>303530</xdr:colOff>
          <xdr:row>38</xdr:row>
          <xdr:rowOff>208915</xdr:rowOff>
        </xdr:to>
        <xdr:sp textlink="">
          <xdr:nvSpPr>
            <xdr:cNvPr id="273460" name="チェック 52" hidden="1">
              <a:extLst>
                <a:ext uri="{63B3BB69-23CF-44E3-9099-C40C66FF867C}">
                  <a14:compatExt spid="_x0000_s273460"/>
                </a:ext>
              </a:extLst>
            </xdr:cNvPr>
            <xdr:cNvSpPr>
              <a:spLocks noRot="1" noChangeShapeType="1"/>
            </xdr:cNvSpPr>
          </xdr:nvSpPr>
          <xdr:spPr>
            <a:xfrm>
              <a:off x="10587355" y="1788668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xdr:row>
          <xdr:rowOff>0</xdr:rowOff>
        </xdr:from>
        <xdr:to xmlns:xdr="http://schemas.openxmlformats.org/drawingml/2006/spreadsheetDrawing">
          <xdr:col>39</xdr:col>
          <xdr:colOff>303530</xdr:colOff>
          <xdr:row>38</xdr:row>
          <xdr:rowOff>208915</xdr:rowOff>
        </xdr:to>
        <xdr:sp textlink="">
          <xdr:nvSpPr>
            <xdr:cNvPr id="273461" name="チェック 53" hidden="1">
              <a:extLst>
                <a:ext uri="{63B3BB69-23CF-44E3-9099-C40C66FF867C}">
                  <a14:compatExt spid="_x0000_s273461"/>
                </a:ext>
              </a:extLst>
            </xdr:cNvPr>
            <xdr:cNvSpPr>
              <a:spLocks noRot="1" noChangeShapeType="1"/>
            </xdr:cNvSpPr>
          </xdr:nvSpPr>
          <xdr:spPr>
            <a:xfrm>
              <a:off x="11120120" y="1788668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303530</xdr:colOff>
          <xdr:row>39</xdr:row>
          <xdr:rowOff>205740</xdr:rowOff>
        </xdr:to>
        <xdr:sp textlink="">
          <xdr:nvSpPr>
            <xdr:cNvPr id="273462" name="チェック 54" hidden="1">
              <a:extLst>
                <a:ext uri="{63B3BB69-23CF-44E3-9099-C40C66FF867C}">
                  <a14:compatExt spid="_x0000_s273462"/>
                </a:ext>
              </a:extLst>
            </xdr:cNvPr>
            <xdr:cNvSpPr>
              <a:spLocks noRot="1" noChangeShapeType="1"/>
            </xdr:cNvSpPr>
          </xdr:nvSpPr>
          <xdr:spPr>
            <a:xfrm>
              <a:off x="10067290" y="1836293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303530</xdr:colOff>
          <xdr:row>39</xdr:row>
          <xdr:rowOff>205740</xdr:rowOff>
        </xdr:to>
        <xdr:sp textlink="">
          <xdr:nvSpPr>
            <xdr:cNvPr id="273463" name="チェック 55" hidden="1">
              <a:extLst>
                <a:ext uri="{63B3BB69-23CF-44E3-9099-C40C66FF867C}">
                  <a14:compatExt spid="_x0000_s273463"/>
                </a:ext>
              </a:extLst>
            </xdr:cNvPr>
            <xdr:cNvSpPr>
              <a:spLocks noRot="1" noChangeShapeType="1"/>
            </xdr:cNvSpPr>
          </xdr:nvSpPr>
          <xdr:spPr>
            <a:xfrm>
              <a:off x="10587355" y="1836293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303530</xdr:colOff>
          <xdr:row>39</xdr:row>
          <xdr:rowOff>205740</xdr:rowOff>
        </xdr:to>
        <xdr:sp textlink="">
          <xdr:nvSpPr>
            <xdr:cNvPr id="273464" name="チェック 56" hidden="1">
              <a:extLst>
                <a:ext uri="{63B3BB69-23CF-44E3-9099-C40C66FF867C}">
                  <a14:compatExt spid="_x0000_s273464"/>
                </a:ext>
              </a:extLst>
            </xdr:cNvPr>
            <xdr:cNvSpPr>
              <a:spLocks noRot="1" noChangeShapeType="1"/>
            </xdr:cNvSpPr>
          </xdr:nvSpPr>
          <xdr:spPr>
            <a:xfrm>
              <a:off x="11120120" y="1836293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xdr:row>
          <xdr:rowOff>0</xdr:rowOff>
        </xdr:from>
        <xdr:to xmlns:xdr="http://schemas.openxmlformats.org/drawingml/2006/spreadsheetDrawing">
          <xdr:col>37</xdr:col>
          <xdr:colOff>303530</xdr:colOff>
          <xdr:row>63</xdr:row>
          <xdr:rowOff>208280</xdr:rowOff>
        </xdr:to>
        <xdr:sp textlink="">
          <xdr:nvSpPr>
            <xdr:cNvPr id="273471" name="チェック 63" hidden="1">
              <a:extLst>
                <a:ext uri="{63B3BB69-23CF-44E3-9099-C40C66FF867C}">
                  <a14:compatExt spid="_x0000_s273471"/>
                </a:ext>
              </a:extLst>
            </xdr:cNvPr>
            <xdr:cNvSpPr>
              <a:spLocks noRot="1" noChangeShapeType="1"/>
            </xdr:cNvSpPr>
          </xdr:nvSpPr>
          <xdr:spPr>
            <a:xfrm>
              <a:off x="10067290" y="268141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xdr:row>
          <xdr:rowOff>0</xdr:rowOff>
        </xdr:from>
        <xdr:to xmlns:xdr="http://schemas.openxmlformats.org/drawingml/2006/spreadsheetDrawing">
          <xdr:col>38</xdr:col>
          <xdr:colOff>303530</xdr:colOff>
          <xdr:row>63</xdr:row>
          <xdr:rowOff>208280</xdr:rowOff>
        </xdr:to>
        <xdr:sp textlink="">
          <xdr:nvSpPr>
            <xdr:cNvPr id="273472" name="チェック 64" hidden="1">
              <a:extLst>
                <a:ext uri="{63B3BB69-23CF-44E3-9099-C40C66FF867C}">
                  <a14:compatExt spid="_x0000_s273472"/>
                </a:ext>
              </a:extLst>
            </xdr:cNvPr>
            <xdr:cNvSpPr>
              <a:spLocks noRot="1" noChangeShapeType="1"/>
            </xdr:cNvSpPr>
          </xdr:nvSpPr>
          <xdr:spPr>
            <a:xfrm>
              <a:off x="10587355" y="268141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xdr:row>
          <xdr:rowOff>0</xdr:rowOff>
        </xdr:from>
        <xdr:to xmlns:xdr="http://schemas.openxmlformats.org/drawingml/2006/spreadsheetDrawing">
          <xdr:col>39</xdr:col>
          <xdr:colOff>303530</xdr:colOff>
          <xdr:row>63</xdr:row>
          <xdr:rowOff>208280</xdr:rowOff>
        </xdr:to>
        <xdr:sp textlink="">
          <xdr:nvSpPr>
            <xdr:cNvPr id="273473" name="チェック 65" hidden="1">
              <a:extLst>
                <a:ext uri="{63B3BB69-23CF-44E3-9099-C40C66FF867C}">
                  <a14:compatExt spid="_x0000_s273473"/>
                </a:ext>
              </a:extLst>
            </xdr:cNvPr>
            <xdr:cNvSpPr>
              <a:spLocks noRot="1" noChangeShapeType="1"/>
            </xdr:cNvSpPr>
          </xdr:nvSpPr>
          <xdr:spPr>
            <a:xfrm>
              <a:off x="11120120" y="268141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303530</xdr:colOff>
          <xdr:row>74</xdr:row>
          <xdr:rowOff>205740</xdr:rowOff>
        </xdr:to>
        <xdr:sp textlink="">
          <xdr:nvSpPr>
            <xdr:cNvPr id="273478" name="チェック 70" hidden="1">
              <a:extLst>
                <a:ext uri="{63B3BB69-23CF-44E3-9099-C40C66FF867C}">
                  <a14:compatExt spid="_x0000_s273478"/>
                </a:ext>
              </a:extLst>
            </xdr:cNvPr>
            <xdr:cNvSpPr>
              <a:spLocks noRot="1" noChangeShapeType="1"/>
            </xdr:cNvSpPr>
          </xdr:nvSpPr>
          <xdr:spPr>
            <a:xfrm>
              <a:off x="10587355" y="2967164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80" name="チェック 72" hidden="1">
              <a:extLst>
                <a:ext uri="{63B3BB69-23CF-44E3-9099-C40C66FF867C}">
                  <a14:compatExt spid="_x0000_s273480"/>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303530</xdr:colOff>
          <xdr:row>74</xdr:row>
          <xdr:rowOff>208280</xdr:rowOff>
        </xdr:to>
        <xdr:sp textlink="">
          <xdr:nvSpPr>
            <xdr:cNvPr id="273481" name="チェック 73" hidden="1">
              <a:extLst>
                <a:ext uri="{63B3BB69-23CF-44E3-9099-C40C66FF867C}">
                  <a14:compatExt spid="_x0000_s273481"/>
                </a:ext>
              </a:extLst>
            </xdr:cNvPr>
            <xdr:cNvSpPr>
              <a:spLocks noRot="1" noChangeShapeType="1"/>
            </xdr:cNvSpPr>
          </xdr:nvSpPr>
          <xdr:spPr>
            <a:xfrm>
              <a:off x="10587355"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83" name="チェック 75" hidden="1">
              <a:extLst>
                <a:ext uri="{63B3BB69-23CF-44E3-9099-C40C66FF867C}">
                  <a14:compatExt spid="_x0000_s273483"/>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303530</xdr:colOff>
          <xdr:row>74</xdr:row>
          <xdr:rowOff>208280</xdr:rowOff>
        </xdr:to>
        <xdr:sp textlink="">
          <xdr:nvSpPr>
            <xdr:cNvPr id="273484" name="チェック 76" hidden="1">
              <a:extLst>
                <a:ext uri="{63B3BB69-23CF-44E3-9099-C40C66FF867C}">
                  <a14:compatExt spid="_x0000_s273484"/>
                </a:ext>
              </a:extLst>
            </xdr:cNvPr>
            <xdr:cNvSpPr>
              <a:spLocks noRot="1" noChangeShapeType="1"/>
            </xdr:cNvSpPr>
          </xdr:nvSpPr>
          <xdr:spPr>
            <a:xfrm>
              <a:off x="10587355"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86" name="チェック 78" hidden="1">
              <a:extLst>
                <a:ext uri="{63B3BB69-23CF-44E3-9099-C40C66FF867C}">
                  <a14:compatExt spid="_x0000_s273486"/>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89" name="チェック 81" hidden="1">
              <a:extLst>
                <a:ext uri="{63B3BB69-23CF-44E3-9099-C40C66FF867C}">
                  <a14:compatExt spid="_x0000_s273489"/>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92" name="チェック 84" hidden="1">
              <a:extLst>
                <a:ext uri="{63B3BB69-23CF-44E3-9099-C40C66FF867C}">
                  <a14:compatExt spid="_x0000_s273492"/>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95" name="チェック 87" hidden="1">
              <a:extLst>
                <a:ext uri="{63B3BB69-23CF-44E3-9099-C40C66FF867C}">
                  <a14:compatExt spid="_x0000_s273495"/>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98" name="チェック 90" hidden="1">
              <a:extLst>
                <a:ext uri="{63B3BB69-23CF-44E3-9099-C40C66FF867C}">
                  <a14:compatExt spid="_x0000_s273498"/>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499" name="チェック 91" hidden="1">
              <a:extLst>
                <a:ext uri="{63B3BB69-23CF-44E3-9099-C40C66FF867C}">
                  <a14:compatExt spid="_x0000_s273499"/>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500" name="チェック 92" hidden="1">
              <a:extLst>
                <a:ext uri="{63B3BB69-23CF-44E3-9099-C40C66FF867C}">
                  <a14:compatExt spid="_x0000_s273500"/>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507" name="チェック 99" hidden="1">
              <a:extLst>
                <a:ext uri="{63B3BB69-23CF-44E3-9099-C40C66FF867C}">
                  <a14:compatExt spid="_x0000_s273507"/>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508" name="チェック 100" hidden="1">
              <a:extLst>
                <a:ext uri="{63B3BB69-23CF-44E3-9099-C40C66FF867C}">
                  <a14:compatExt spid="_x0000_s273508"/>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205740</xdr:rowOff>
        </xdr:to>
        <xdr:sp textlink="">
          <xdr:nvSpPr>
            <xdr:cNvPr id="273511" name="チェック 103" hidden="1">
              <a:extLst>
                <a:ext uri="{63B3BB69-23CF-44E3-9099-C40C66FF867C}">
                  <a14:compatExt spid="_x0000_s273511"/>
                </a:ext>
              </a:extLst>
            </xdr:cNvPr>
            <xdr:cNvSpPr>
              <a:spLocks noRot="1" noChangeShapeType="1"/>
            </xdr:cNvSpPr>
          </xdr:nvSpPr>
          <xdr:spPr>
            <a:xfrm>
              <a:off x="10067290" y="2967164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205740</xdr:rowOff>
        </xdr:to>
        <xdr:sp textlink="">
          <xdr:nvSpPr>
            <xdr:cNvPr id="273512" name="チェック 104" hidden="1">
              <a:extLst>
                <a:ext uri="{63B3BB69-23CF-44E3-9099-C40C66FF867C}">
                  <a14:compatExt spid="_x0000_s273512"/>
                </a:ext>
              </a:extLst>
            </xdr:cNvPr>
            <xdr:cNvSpPr>
              <a:spLocks noRot="1" noChangeShapeType="1"/>
            </xdr:cNvSpPr>
          </xdr:nvSpPr>
          <xdr:spPr>
            <a:xfrm>
              <a:off x="10067290" y="2967164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303530</xdr:colOff>
          <xdr:row>74</xdr:row>
          <xdr:rowOff>208280</xdr:rowOff>
        </xdr:to>
        <xdr:sp textlink="">
          <xdr:nvSpPr>
            <xdr:cNvPr id="273523" name="チェック 115" hidden="1">
              <a:extLst>
                <a:ext uri="{63B3BB69-23CF-44E3-9099-C40C66FF867C}">
                  <a14:compatExt spid="_x0000_s273523"/>
                </a:ext>
              </a:extLst>
            </xdr:cNvPr>
            <xdr:cNvSpPr>
              <a:spLocks noRot="1" noChangeShapeType="1"/>
            </xdr:cNvSpPr>
          </xdr:nvSpPr>
          <xdr:spPr>
            <a:xfrm>
              <a:off x="1006729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303530</xdr:colOff>
          <xdr:row>74</xdr:row>
          <xdr:rowOff>208280</xdr:rowOff>
        </xdr:to>
        <xdr:sp textlink="">
          <xdr:nvSpPr>
            <xdr:cNvPr id="273524" name="チェック 116" hidden="1">
              <a:extLst>
                <a:ext uri="{63B3BB69-23CF-44E3-9099-C40C66FF867C}">
                  <a14:compatExt spid="_x0000_s273524"/>
                </a:ext>
              </a:extLst>
            </xdr:cNvPr>
            <xdr:cNvSpPr>
              <a:spLocks noRot="1" noChangeShapeType="1"/>
            </xdr:cNvSpPr>
          </xdr:nvSpPr>
          <xdr:spPr>
            <a:xfrm>
              <a:off x="10587355"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303530</xdr:colOff>
          <xdr:row>74</xdr:row>
          <xdr:rowOff>208280</xdr:rowOff>
        </xdr:to>
        <xdr:sp textlink="">
          <xdr:nvSpPr>
            <xdr:cNvPr id="273525" name="チェック 117" hidden="1">
              <a:extLst>
                <a:ext uri="{63B3BB69-23CF-44E3-9099-C40C66FF867C}">
                  <a14:compatExt spid="_x0000_s273525"/>
                </a:ext>
              </a:extLst>
            </xdr:cNvPr>
            <xdr:cNvSpPr>
              <a:spLocks noRot="1" noChangeShapeType="1"/>
            </xdr:cNvSpPr>
          </xdr:nvSpPr>
          <xdr:spPr>
            <a:xfrm>
              <a:off x="11120120" y="296716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79</xdr:row>
          <xdr:rowOff>0</xdr:rowOff>
        </xdr:from>
        <xdr:to xmlns:xdr="http://schemas.openxmlformats.org/drawingml/2006/spreadsheetDrawing">
          <xdr:col>37</xdr:col>
          <xdr:colOff>303530</xdr:colOff>
          <xdr:row>79</xdr:row>
          <xdr:rowOff>208915</xdr:rowOff>
        </xdr:to>
        <xdr:sp textlink="">
          <xdr:nvSpPr>
            <xdr:cNvPr id="273526" name="チェック 118" hidden="1">
              <a:extLst>
                <a:ext uri="{63B3BB69-23CF-44E3-9099-C40C66FF867C}">
                  <a14:compatExt spid="_x0000_s273526"/>
                </a:ext>
              </a:extLst>
            </xdr:cNvPr>
            <xdr:cNvSpPr>
              <a:spLocks noRot="1" noChangeShapeType="1"/>
            </xdr:cNvSpPr>
          </xdr:nvSpPr>
          <xdr:spPr>
            <a:xfrm>
              <a:off x="10067290" y="31665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79</xdr:row>
          <xdr:rowOff>0</xdr:rowOff>
        </xdr:from>
        <xdr:to xmlns:xdr="http://schemas.openxmlformats.org/drawingml/2006/spreadsheetDrawing">
          <xdr:col>38</xdr:col>
          <xdr:colOff>303530</xdr:colOff>
          <xdr:row>79</xdr:row>
          <xdr:rowOff>208915</xdr:rowOff>
        </xdr:to>
        <xdr:sp textlink="">
          <xdr:nvSpPr>
            <xdr:cNvPr id="273527" name="チェック 119" hidden="1">
              <a:extLst>
                <a:ext uri="{63B3BB69-23CF-44E3-9099-C40C66FF867C}">
                  <a14:compatExt spid="_x0000_s273527"/>
                </a:ext>
              </a:extLst>
            </xdr:cNvPr>
            <xdr:cNvSpPr>
              <a:spLocks noRot="1" noChangeShapeType="1"/>
            </xdr:cNvSpPr>
          </xdr:nvSpPr>
          <xdr:spPr>
            <a:xfrm>
              <a:off x="10587355" y="31665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79</xdr:row>
          <xdr:rowOff>0</xdr:rowOff>
        </xdr:from>
        <xdr:to xmlns:xdr="http://schemas.openxmlformats.org/drawingml/2006/spreadsheetDrawing">
          <xdr:col>39</xdr:col>
          <xdr:colOff>303530</xdr:colOff>
          <xdr:row>79</xdr:row>
          <xdr:rowOff>208915</xdr:rowOff>
        </xdr:to>
        <xdr:sp textlink="">
          <xdr:nvSpPr>
            <xdr:cNvPr id="273528" name="チェック 120" hidden="1">
              <a:extLst>
                <a:ext uri="{63B3BB69-23CF-44E3-9099-C40C66FF867C}">
                  <a14:compatExt spid="_x0000_s273528"/>
                </a:ext>
              </a:extLst>
            </xdr:cNvPr>
            <xdr:cNvSpPr>
              <a:spLocks noRot="1" noChangeShapeType="1"/>
            </xdr:cNvSpPr>
          </xdr:nvSpPr>
          <xdr:spPr>
            <a:xfrm>
              <a:off x="11120120" y="31665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303530</xdr:colOff>
          <xdr:row>80</xdr:row>
          <xdr:rowOff>208915</xdr:rowOff>
        </xdr:to>
        <xdr:sp textlink="">
          <xdr:nvSpPr>
            <xdr:cNvPr id="273529" name="チェック 121" hidden="1">
              <a:extLst>
                <a:ext uri="{63B3BB69-23CF-44E3-9099-C40C66FF867C}">
                  <a14:compatExt spid="_x0000_s273529"/>
                </a:ext>
              </a:extLst>
            </xdr:cNvPr>
            <xdr:cNvSpPr>
              <a:spLocks noRot="1" noChangeShapeType="1"/>
            </xdr:cNvSpPr>
          </xdr:nvSpPr>
          <xdr:spPr>
            <a:xfrm>
              <a:off x="10067290" y="3190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303530</xdr:colOff>
          <xdr:row>81</xdr:row>
          <xdr:rowOff>208915</xdr:rowOff>
        </xdr:to>
        <xdr:sp textlink="">
          <xdr:nvSpPr>
            <xdr:cNvPr id="273530" name="チェック 122" hidden="1">
              <a:extLst>
                <a:ext uri="{63B3BB69-23CF-44E3-9099-C40C66FF867C}">
                  <a14:compatExt spid="_x0000_s273530"/>
                </a:ext>
              </a:extLst>
            </xdr:cNvPr>
            <xdr:cNvSpPr>
              <a:spLocks noRot="1" noChangeShapeType="1"/>
            </xdr:cNvSpPr>
          </xdr:nvSpPr>
          <xdr:spPr>
            <a:xfrm>
              <a:off x="10067290" y="3214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303530</xdr:colOff>
          <xdr:row>82</xdr:row>
          <xdr:rowOff>208915</xdr:rowOff>
        </xdr:to>
        <xdr:sp textlink="">
          <xdr:nvSpPr>
            <xdr:cNvPr id="273531" name="チェック 123" hidden="1">
              <a:extLst>
                <a:ext uri="{63B3BB69-23CF-44E3-9099-C40C66FF867C}">
                  <a14:compatExt spid="_x0000_s273531"/>
                </a:ext>
              </a:extLst>
            </xdr:cNvPr>
            <xdr:cNvSpPr>
              <a:spLocks noRot="1" noChangeShapeType="1"/>
            </xdr:cNvSpPr>
          </xdr:nvSpPr>
          <xdr:spPr>
            <a:xfrm>
              <a:off x="10067290" y="3237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303530</xdr:colOff>
          <xdr:row>83</xdr:row>
          <xdr:rowOff>208915</xdr:rowOff>
        </xdr:to>
        <xdr:sp textlink="">
          <xdr:nvSpPr>
            <xdr:cNvPr id="273532" name="チェック 124" hidden="1">
              <a:extLst>
                <a:ext uri="{63B3BB69-23CF-44E3-9099-C40C66FF867C}">
                  <a14:compatExt spid="_x0000_s273532"/>
                </a:ext>
              </a:extLst>
            </xdr:cNvPr>
            <xdr:cNvSpPr>
              <a:spLocks noRot="1" noChangeShapeType="1"/>
            </xdr:cNvSpPr>
          </xdr:nvSpPr>
          <xdr:spPr>
            <a:xfrm>
              <a:off x="10067290" y="3261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303530</xdr:colOff>
          <xdr:row>84</xdr:row>
          <xdr:rowOff>208915</xdr:rowOff>
        </xdr:to>
        <xdr:sp textlink="">
          <xdr:nvSpPr>
            <xdr:cNvPr id="273533" name="チェック 125" hidden="1">
              <a:extLst>
                <a:ext uri="{63B3BB69-23CF-44E3-9099-C40C66FF867C}">
                  <a14:compatExt spid="_x0000_s273533"/>
                </a:ext>
              </a:extLst>
            </xdr:cNvPr>
            <xdr:cNvSpPr>
              <a:spLocks noRot="1" noChangeShapeType="1"/>
            </xdr:cNvSpPr>
          </xdr:nvSpPr>
          <xdr:spPr>
            <a:xfrm>
              <a:off x="10067290" y="3285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303530</xdr:colOff>
          <xdr:row>80</xdr:row>
          <xdr:rowOff>208915</xdr:rowOff>
        </xdr:to>
        <xdr:sp textlink="">
          <xdr:nvSpPr>
            <xdr:cNvPr id="273534" name="チェック 126" hidden="1">
              <a:extLst>
                <a:ext uri="{63B3BB69-23CF-44E3-9099-C40C66FF867C}">
                  <a14:compatExt spid="_x0000_s273534"/>
                </a:ext>
              </a:extLst>
            </xdr:cNvPr>
            <xdr:cNvSpPr>
              <a:spLocks noRot="1" noChangeShapeType="1"/>
            </xdr:cNvSpPr>
          </xdr:nvSpPr>
          <xdr:spPr>
            <a:xfrm>
              <a:off x="10587355" y="3190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303530</xdr:colOff>
          <xdr:row>81</xdr:row>
          <xdr:rowOff>208915</xdr:rowOff>
        </xdr:to>
        <xdr:sp textlink="">
          <xdr:nvSpPr>
            <xdr:cNvPr id="273535" name="チェック 127" hidden="1">
              <a:extLst>
                <a:ext uri="{63B3BB69-23CF-44E3-9099-C40C66FF867C}">
                  <a14:compatExt spid="_x0000_s273535"/>
                </a:ext>
              </a:extLst>
            </xdr:cNvPr>
            <xdr:cNvSpPr>
              <a:spLocks noRot="1" noChangeShapeType="1"/>
            </xdr:cNvSpPr>
          </xdr:nvSpPr>
          <xdr:spPr>
            <a:xfrm>
              <a:off x="10587355" y="3214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303530</xdr:colOff>
          <xdr:row>82</xdr:row>
          <xdr:rowOff>208915</xdr:rowOff>
        </xdr:to>
        <xdr:sp textlink="">
          <xdr:nvSpPr>
            <xdr:cNvPr id="273536" name="チェック 128" hidden="1">
              <a:extLst>
                <a:ext uri="{63B3BB69-23CF-44E3-9099-C40C66FF867C}">
                  <a14:compatExt spid="_x0000_s273536"/>
                </a:ext>
              </a:extLst>
            </xdr:cNvPr>
            <xdr:cNvSpPr>
              <a:spLocks noRot="1" noChangeShapeType="1"/>
            </xdr:cNvSpPr>
          </xdr:nvSpPr>
          <xdr:spPr>
            <a:xfrm>
              <a:off x="10587355" y="3237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303530</xdr:colOff>
          <xdr:row>83</xdr:row>
          <xdr:rowOff>208915</xdr:rowOff>
        </xdr:to>
        <xdr:sp textlink="">
          <xdr:nvSpPr>
            <xdr:cNvPr id="273537" name="チェック 129" hidden="1">
              <a:extLst>
                <a:ext uri="{63B3BB69-23CF-44E3-9099-C40C66FF867C}">
                  <a14:compatExt spid="_x0000_s273537"/>
                </a:ext>
              </a:extLst>
            </xdr:cNvPr>
            <xdr:cNvSpPr>
              <a:spLocks noRot="1" noChangeShapeType="1"/>
            </xdr:cNvSpPr>
          </xdr:nvSpPr>
          <xdr:spPr>
            <a:xfrm>
              <a:off x="10587355" y="3261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303530</xdr:colOff>
          <xdr:row>84</xdr:row>
          <xdr:rowOff>208915</xdr:rowOff>
        </xdr:to>
        <xdr:sp textlink="">
          <xdr:nvSpPr>
            <xdr:cNvPr id="273538" name="チェック 130" hidden="1">
              <a:extLst>
                <a:ext uri="{63B3BB69-23CF-44E3-9099-C40C66FF867C}">
                  <a14:compatExt spid="_x0000_s273538"/>
                </a:ext>
              </a:extLst>
            </xdr:cNvPr>
            <xdr:cNvSpPr>
              <a:spLocks noRot="1" noChangeShapeType="1"/>
            </xdr:cNvSpPr>
          </xdr:nvSpPr>
          <xdr:spPr>
            <a:xfrm>
              <a:off x="10587355" y="3285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303530</xdr:colOff>
          <xdr:row>80</xdr:row>
          <xdr:rowOff>208915</xdr:rowOff>
        </xdr:to>
        <xdr:sp textlink="">
          <xdr:nvSpPr>
            <xdr:cNvPr id="273539" name="チェック 131" hidden="1">
              <a:extLst>
                <a:ext uri="{63B3BB69-23CF-44E3-9099-C40C66FF867C}">
                  <a14:compatExt spid="_x0000_s273539"/>
                </a:ext>
              </a:extLst>
            </xdr:cNvPr>
            <xdr:cNvSpPr>
              <a:spLocks noRot="1" noChangeShapeType="1"/>
            </xdr:cNvSpPr>
          </xdr:nvSpPr>
          <xdr:spPr>
            <a:xfrm>
              <a:off x="11120120" y="3190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303530</xdr:colOff>
          <xdr:row>81</xdr:row>
          <xdr:rowOff>208915</xdr:rowOff>
        </xdr:to>
        <xdr:sp textlink="">
          <xdr:nvSpPr>
            <xdr:cNvPr id="273540" name="チェック 132" hidden="1">
              <a:extLst>
                <a:ext uri="{63B3BB69-23CF-44E3-9099-C40C66FF867C}">
                  <a14:compatExt spid="_x0000_s273540"/>
                </a:ext>
              </a:extLst>
            </xdr:cNvPr>
            <xdr:cNvSpPr>
              <a:spLocks noRot="1" noChangeShapeType="1"/>
            </xdr:cNvSpPr>
          </xdr:nvSpPr>
          <xdr:spPr>
            <a:xfrm>
              <a:off x="11120120" y="3214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303530</xdr:colOff>
          <xdr:row>82</xdr:row>
          <xdr:rowOff>208915</xdr:rowOff>
        </xdr:to>
        <xdr:sp textlink="">
          <xdr:nvSpPr>
            <xdr:cNvPr id="273541" name="チェック 133" hidden="1">
              <a:extLst>
                <a:ext uri="{63B3BB69-23CF-44E3-9099-C40C66FF867C}">
                  <a14:compatExt spid="_x0000_s273541"/>
                </a:ext>
              </a:extLst>
            </xdr:cNvPr>
            <xdr:cNvSpPr>
              <a:spLocks noRot="1" noChangeShapeType="1"/>
            </xdr:cNvSpPr>
          </xdr:nvSpPr>
          <xdr:spPr>
            <a:xfrm>
              <a:off x="11120120" y="3237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303530</xdr:colOff>
          <xdr:row>83</xdr:row>
          <xdr:rowOff>208915</xdr:rowOff>
        </xdr:to>
        <xdr:sp textlink="">
          <xdr:nvSpPr>
            <xdr:cNvPr id="273542" name="チェック 134" hidden="1">
              <a:extLst>
                <a:ext uri="{63B3BB69-23CF-44E3-9099-C40C66FF867C}">
                  <a14:compatExt spid="_x0000_s273542"/>
                </a:ext>
              </a:extLst>
            </xdr:cNvPr>
            <xdr:cNvSpPr>
              <a:spLocks noRot="1" noChangeShapeType="1"/>
            </xdr:cNvSpPr>
          </xdr:nvSpPr>
          <xdr:spPr>
            <a:xfrm>
              <a:off x="11120120" y="3261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303530</xdr:colOff>
          <xdr:row>84</xdr:row>
          <xdr:rowOff>208915</xdr:rowOff>
        </xdr:to>
        <xdr:sp textlink="">
          <xdr:nvSpPr>
            <xdr:cNvPr id="273543" name="チェック 135" hidden="1">
              <a:extLst>
                <a:ext uri="{63B3BB69-23CF-44E3-9099-C40C66FF867C}">
                  <a14:compatExt spid="_x0000_s273543"/>
                </a:ext>
              </a:extLst>
            </xdr:cNvPr>
            <xdr:cNvSpPr>
              <a:spLocks noRot="1" noChangeShapeType="1"/>
            </xdr:cNvSpPr>
          </xdr:nvSpPr>
          <xdr:spPr>
            <a:xfrm>
              <a:off x="11120120" y="3285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86</xdr:row>
          <xdr:rowOff>0</xdr:rowOff>
        </xdr:from>
        <xdr:to xmlns:xdr="http://schemas.openxmlformats.org/drawingml/2006/spreadsheetDrawing">
          <xdr:col>37</xdr:col>
          <xdr:colOff>303530</xdr:colOff>
          <xdr:row>86</xdr:row>
          <xdr:rowOff>208915</xdr:rowOff>
        </xdr:to>
        <xdr:sp textlink="">
          <xdr:nvSpPr>
            <xdr:cNvPr id="273544" name="チェック 136" hidden="1">
              <a:extLst>
                <a:ext uri="{63B3BB69-23CF-44E3-9099-C40C66FF867C}">
                  <a14:compatExt spid="_x0000_s273544"/>
                </a:ext>
              </a:extLst>
            </xdr:cNvPr>
            <xdr:cNvSpPr>
              <a:spLocks noRot="1" noChangeShapeType="1"/>
            </xdr:cNvSpPr>
          </xdr:nvSpPr>
          <xdr:spPr>
            <a:xfrm>
              <a:off x="10067290" y="33141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86</xdr:row>
          <xdr:rowOff>0</xdr:rowOff>
        </xdr:from>
        <xdr:to xmlns:xdr="http://schemas.openxmlformats.org/drawingml/2006/spreadsheetDrawing">
          <xdr:col>37</xdr:col>
          <xdr:colOff>303530</xdr:colOff>
          <xdr:row>86</xdr:row>
          <xdr:rowOff>208915</xdr:rowOff>
        </xdr:to>
        <xdr:sp textlink="">
          <xdr:nvSpPr>
            <xdr:cNvPr id="273545" name="チェック 137" hidden="1">
              <a:extLst>
                <a:ext uri="{63B3BB69-23CF-44E3-9099-C40C66FF867C}">
                  <a14:compatExt spid="_x0000_s273545"/>
                </a:ext>
              </a:extLst>
            </xdr:cNvPr>
            <xdr:cNvSpPr>
              <a:spLocks noRot="1" noChangeShapeType="1"/>
            </xdr:cNvSpPr>
          </xdr:nvSpPr>
          <xdr:spPr>
            <a:xfrm>
              <a:off x="10067290" y="33141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86</xdr:row>
          <xdr:rowOff>0</xdr:rowOff>
        </xdr:from>
        <xdr:to xmlns:xdr="http://schemas.openxmlformats.org/drawingml/2006/spreadsheetDrawing">
          <xdr:col>38</xdr:col>
          <xdr:colOff>303530</xdr:colOff>
          <xdr:row>86</xdr:row>
          <xdr:rowOff>208915</xdr:rowOff>
        </xdr:to>
        <xdr:sp textlink="">
          <xdr:nvSpPr>
            <xdr:cNvPr id="273546" name="チェック 138" hidden="1">
              <a:extLst>
                <a:ext uri="{63B3BB69-23CF-44E3-9099-C40C66FF867C}">
                  <a14:compatExt spid="_x0000_s273546"/>
                </a:ext>
              </a:extLst>
            </xdr:cNvPr>
            <xdr:cNvSpPr>
              <a:spLocks noRot="1" noChangeShapeType="1"/>
            </xdr:cNvSpPr>
          </xdr:nvSpPr>
          <xdr:spPr>
            <a:xfrm>
              <a:off x="10587355" y="33141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86</xdr:row>
          <xdr:rowOff>0</xdr:rowOff>
        </xdr:from>
        <xdr:to xmlns:xdr="http://schemas.openxmlformats.org/drawingml/2006/spreadsheetDrawing">
          <xdr:col>39</xdr:col>
          <xdr:colOff>303530</xdr:colOff>
          <xdr:row>86</xdr:row>
          <xdr:rowOff>208915</xdr:rowOff>
        </xdr:to>
        <xdr:sp textlink="">
          <xdr:nvSpPr>
            <xdr:cNvPr id="273547" name="チェック 139" hidden="1">
              <a:extLst>
                <a:ext uri="{63B3BB69-23CF-44E3-9099-C40C66FF867C}">
                  <a14:compatExt spid="_x0000_s273547"/>
                </a:ext>
              </a:extLst>
            </xdr:cNvPr>
            <xdr:cNvSpPr>
              <a:spLocks noRot="1" noChangeShapeType="1"/>
            </xdr:cNvSpPr>
          </xdr:nvSpPr>
          <xdr:spPr>
            <a:xfrm>
              <a:off x="11120120" y="33141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88</xdr:row>
          <xdr:rowOff>0</xdr:rowOff>
        </xdr:from>
        <xdr:to xmlns:xdr="http://schemas.openxmlformats.org/drawingml/2006/spreadsheetDrawing">
          <xdr:col>37</xdr:col>
          <xdr:colOff>303530</xdr:colOff>
          <xdr:row>88</xdr:row>
          <xdr:rowOff>208915</xdr:rowOff>
        </xdr:to>
        <xdr:sp textlink="">
          <xdr:nvSpPr>
            <xdr:cNvPr id="273548" name="チェック 140" hidden="1">
              <a:extLst>
                <a:ext uri="{63B3BB69-23CF-44E3-9099-C40C66FF867C}">
                  <a14:compatExt spid="_x0000_s273548"/>
                </a:ext>
              </a:extLst>
            </xdr:cNvPr>
            <xdr:cNvSpPr>
              <a:spLocks noRot="1" noChangeShapeType="1"/>
            </xdr:cNvSpPr>
          </xdr:nvSpPr>
          <xdr:spPr>
            <a:xfrm>
              <a:off x="10067290" y="33618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88</xdr:row>
          <xdr:rowOff>0</xdr:rowOff>
        </xdr:from>
        <xdr:to xmlns:xdr="http://schemas.openxmlformats.org/drawingml/2006/spreadsheetDrawing">
          <xdr:col>38</xdr:col>
          <xdr:colOff>303530</xdr:colOff>
          <xdr:row>88</xdr:row>
          <xdr:rowOff>208915</xdr:rowOff>
        </xdr:to>
        <xdr:sp textlink="">
          <xdr:nvSpPr>
            <xdr:cNvPr id="273549" name="チェック 141" hidden="1">
              <a:extLst>
                <a:ext uri="{63B3BB69-23CF-44E3-9099-C40C66FF867C}">
                  <a14:compatExt spid="_x0000_s273549"/>
                </a:ext>
              </a:extLst>
            </xdr:cNvPr>
            <xdr:cNvSpPr>
              <a:spLocks noRot="1" noChangeShapeType="1"/>
            </xdr:cNvSpPr>
          </xdr:nvSpPr>
          <xdr:spPr>
            <a:xfrm>
              <a:off x="10587355" y="33618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88</xdr:row>
          <xdr:rowOff>0</xdr:rowOff>
        </xdr:from>
        <xdr:to xmlns:xdr="http://schemas.openxmlformats.org/drawingml/2006/spreadsheetDrawing">
          <xdr:col>39</xdr:col>
          <xdr:colOff>303530</xdr:colOff>
          <xdr:row>88</xdr:row>
          <xdr:rowOff>208915</xdr:rowOff>
        </xdr:to>
        <xdr:sp textlink="">
          <xdr:nvSpPr>
            <xdr:cNvPr id="273550" name="チェック 142" hidden="1">
              <a:extLst>
                <a:ext uri="{63B3BB69-23CF-44E3-9099-C40C66FF867C}">
                  <a14:compatExt spid="_x0000_s273550"/>
                </a:ext>
              </a:extLst>
            </xdr:cNvPr>
            <xdr:cNvSpPr>
              <a:spLocks noRot="1" noChangeShapeType="1"/>
            </xdr:cNvSpPr>
          </xdr:nvSpPr>
          <xdr:spPr>
            <a:xfrm>
              <a:off x="11120120" y="33618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303530</xdr:colOff>
          <xdr:row>89</xdr:row>
          <xdr:rowOff>208915</xdr:rowOff>
        </xdr:to>
        <xdr:sp textlink="">
          <xdr:nvSpPr>
            <xdr:cNvPr id="273551" name="チェック 143" hidden="1">
              <a:extLst>
                <a:ext uri="{63B3BB69-23CF-44E3-9099-C40C66FF867C}">
                  <a14:compatExt spid="_x0000_s273551"/>
                </a:ext>
              </a:extLst>
            </xdr:cNvPr>
            <xdr:cNvSpPr>
              <a:spLocks noRot="1" noChangeShapeType="1"/>
            </xdr:cNvSpPr>
          </xdr:nvSpPr>
          <xdr:spPr>
            <a:xfrm>
              <a:off x="10067290" y="33856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303530</xdr:colOff>
          <xdr:row>90</xdr:row>
          <xdr:rowOff>208915</xdr:rowOff>
        </xdr:to>
        <xdr:sp textlink="">
          <xdr:nvSpPr>
            <xdr:cNvPr id="273552" name="チェック 144" hidden="1">
              <a:extLst>
                <a:ext uri="{63B3BB69-23CF-44E3-9099-C40C66FF867C}">
                  <a14:compatExt spid="_x0000_s273552"/>
                </a:ext>
              </a:extLst>
            </xdr:cNvPr>
            <xdr:cNvSpPr>
              <a:spLocks noRot="1" noChangeShapeType="1"/>
            </xdr:cNvSpPr>
          </xdr:nvSpPr>
          <xdr:spPr>
            <a:xfrm>
              <a:off x="10067290" y="34094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303530</xdr:colOff>
          <xdr:row>91</xdr:row>
          <xdr:rowOff>208915</xdr:rowOff>
        </xdr:to>
        <xdr:sp textlink="">
          <xdr:nvSpPr>
            <xdr:cNvPr id="273553" name="チェック 145" hidden="1">
              <a:extLst>
                <a:ext uri="{63B3BB69-23CF-44E3-9099-C40C66FF867C}">
                  <a14:compatExt spid="_x0000_s273553"/>
                </a:ext>
              </a:extLst>
            </xdr:cNvPr>
            <xdr:cNvSpPr>
              <a:spLocks noRot="1" noChangeShapeType="1"/>
            </xdr:cNvSpPr>
          </xdr:nvSpPr>
          <xdr:spPr>
            <a:xfrm>
              <a:off x="10067290" y="34332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303530</xdr:colOff>
          <xdr:row>92</xdr:row>
          <xdr:rowOff>208915</xdr:rowOff>
        </xdr:to>
        <xdr:sp textlink="">
          <xdr:nvSpPr>
            <xdr:cNvPr id="273554" name="チェック 146" hidden="1">
              <a:extLst>
                <a:ext uri="{63B3BB69-23CF-44E3-9099-C40C66FF867C}">
                  <a14:compatExt spid="_x0000_s273554"/>
                </a:ext>
              </a:extLst>
            </xdr:cNvPr>
            <xdr:cNvSpPr>
              <a:spLocks noRot="1" noChangeShapeType="1"/>
            </xdr:cNvSpPr>
          </xdr:nvSpPr>
          <xdr:spPr>
            <a:xfrm>
              <a:off x="10067290" y="34570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303530</xdr:colOff>
          <xdr:row>93</xdr:row>
          <xdr:rowOff>208915</xdr:rowOff>
        </xdr:to>
        <xdr:sp textlink="">
          <xdr:nvSpPr>
            <xdr:cNvPr id="273555" name="チェック 147" hidden="1">
              <a:extLst>
                <a:ext uri="{63B3BB69-23CF-44E3-9099-C40C66FF867C}">
                  <a14:compatExt spid="_x0000_s273555"/>
                </a:ext>
              </a:extLst>
            </xdr:cNvPr>
            <xdr:cNvSpPr>
              <a:spLocks noRot="1" noChangeShapeType="1"/>
            </xdr:cNvSpPr>
          </xdr:nvSpPr>
          <xdr:spPr>
            <a:xfrm>
              <a:off x="10067290" y="34808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303530</xdr:colOff>
          <xdr:row>94</xdr:row>
          <xdr:rowOff>207010</xdr:rowOff>
        </xdr:to>
        <xdr:sp textlink="">
          <xdr:nvSpPr>
            <xdr:cNvPr id="273556" name="チェック 148" hidden="1">
              <a:extLst>
                <a:ext uri="{63B3BB69-23CF-44E3-9099-C40C66FF867C}">
                  <a14:compatExt spid="_x0000_s273556"/>
                </a:ext>
              </a:extLst>
            </xdr:cNvPr>
            <xdr:cNvSpPr>
              <a:spLocks noRot="1" noChangeShapeType="1"/>
            </xdr:cNvSpPr>
          </xdr:nvSpPr>
          <xdr:spPr>
            <a:xfrm>
              <a:off x="10067290" y="350469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303530</xdr:colOff>
          <xdr:row>95</xdr:row>
          <xdr:rowOff>208915</xdr:rowOff>
        </xdr:to>
        <xdr:sp textlink="">
          <xdr:nvSpPr>
            <xdr:cNvPr id="273557" name="チェック 149" hidden="1">
              <a:extLst>
                <a:ext uri="{63B3BB69-23CF-44E3-9099-C40C66FF867C}">
                  <a14:compatExt spid="_x0000_s273557"/>
                </a:ext>
              </a:extLst>
            </xdr:cNvPr>
            <xdr:cNvSpPr>
              <a:spLocks noRot="1" noChangeShapeType="1"/>
            </xdr:cNvSpPr>
          </xdr:nvSpPr>
          <xdr:spPr>
            <a:xfrm>
              <a:off x="10067290" y="35761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303530</xdr:colOff>
          <xdr:row>96</xdr:row>
          <xdr:rowOff>208915</xdr:rowOff>
        </xdr:to>
        <xdr:sp textlink="">
          <xdr:nvSpPr>
            <xdr:cNvPr id="273558" name="チェック 150" hidden="1">
              <a:extLst>
                <a:ext uri="{63B3BB69-23CF-44E3-9099-C40C66FF867C}">
                  <a14:compatExt spid="_x0000_s273558"/>
                </a:ext>
              </a:extLst>
            </xdr:cNvPr>
            <xdr:cNvSpPr>
              <a:spLocks noRot="1" noChangeShapeType="1"/>
            </xdr:cNvSpPr>
          </xdr:nvSpPr>
          <xdr:spPr>
            <a:xfrm>
              <a:off x="10067290" y="35999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303530</xdr:colOff>
          <xdr:row>89</xdr:row>
          <xdr:rowOff>208915</xdr:rowOff>
        </xdr:to>
        <xdr:sp textlink="">
          <xdr:nvSpPr>
            <xdr:cNvPr id="273559" name="チェック 151" hidden="1">
              <a:extLst>
                <a:ext uri="{63B3BB69-23CF-44E3-9099-C40C66FF867C}">
                  <a14:compatExt spid="_x0000_s273559"/>
                </a:ext>
              </a:extLst>
            </xdr:cNvPr>
            <xdr:cNvSpPr>
              <a:spLocks noRot="1" noChangeShapeType="1"/>
            </xdr:cNvSpPr>
          </xdr:nvSpPr>
          <xdr:spPr>
            <a:xfrm>
              <a:off x="10587355" y="33856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303530</xdr:colOff>
          <xdr:row>90</xdr:row>
          <xdr:rowOff>208915</xdr:rowOff>
        </xdr:to>
        <xdr:sp textlink="">
          <xdr:nvSpPr>
            <xdr:cNvPr id="273560" name="チェック 152" hidden="1">
              <a:extLst>
                <a:ext uri="{63B3BB69-23CF-44E3-9099-C40C66FF867C}">
                  <a14:compatExt spid="_x0000_s273560"/>
                </a:ext>
              </a:extLst>
            </xdr:cNvPr>
            <xdr:cNvSpPr>
              <a:spLocks noRot="1" noChangeShapeType="1"/>
            </xdr:cNvSpPr>
          </xdr:nvSpPr>
          <xdr:spPr>
            <a:xfrm>
              <a:off x="10587355" y="34094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303530</xdr:colOff>
          <xdr:row>91</xdr:row>
          <xdr:rowOff>208915</xdr:rowOff>
        </xdr:to>
        <xdr:sp textlink="">
          <xdr:nvSpPr>
            <xdr:cNvPr id="273561" name="チェック 153" hidden="1">
              <a:extLst>
                <a:ext uri="{63B3BB69-23CF-44E3-9099-C40C66FF867C}">
                  <a14:compatExt spid="_x0000_s273561"/>
                </a:ext>
              </a:extLst>
            </xdr:cNvPr>
            <xdr:cNvSpPr>
              <a:spLocks noRot="1" noChangeShapeType="1"/>
            </xdr:cNvSpPr>
          </xdr:nvSpPr>
          <xdr:spPr>
            <a:xfrm>
              <a:off x="10587355" y="34332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303530</xdr:colOff>
          <xdr:row>92</xdr:row>
          <xdr:rowOff>208915</xdr:rowOff>
        </xdr:to>
        <xdr:sp textlink="">
          <xdr:nvSpPr>
            <xdr:cNvPr id="273562" name="チェック 154" hidden="1">
              <a:extLst>
                <a:ext uri="{63B3BB69-23CF-44E3-9099-C40C66FF867C}">
                  <a14:compatExt spid="_x0000_s273562"/>
                </a:ext>
              </a:extLst>
            </xdr:cNvPr>
            <xdr:cNvSpPr>
              <a:spLocks noRot="1" noChangeShapeType="1"/>
            </xdr:cNvSpPr>
          </xdr:nvSpPr>
          <xdr:spPr>
            <a:xfrm>
              <a:off x="10587355" y="34570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303530</xdr:colOff>
          <xdr:row>93</xdr:row>
          <xdr:rowOff>208915</xdr:rowOff>
        </xdr:to>
        <xdr:sp textlink="">
          <xdr:nvSpPr>
            <xdr:cNvPr id="273563" name="チェック 155" hidden="1">
              <a:extLst>
                <a:ext uri="{63B3BB69-23CF-44E3-9099-C40C66FF867C}">
                  <a14:compatExt spid="_x0000_s273563"/>
                </a:ext>
              </a:extLst>
            </xdr:cNvPr>
            <xdr:cNvSpPr>
              <a:spLocks noRot="1" noChangeShapeType="1"/>
            </xdr:cNvSpPr>
          </xdr:nvSpPr>
          <xdr:spPr>
            <a:xfrm>
              <a:off x="10587355" y="34808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303530</xdr:colOff>
          <xdr:row>94</xdr:row>
          <xdr:rowOff>207010</xdr:rowOff>
        </xdr:to>
        <xdr:sp textlink="">
          <xdr:nvSpPr>
            <xdr:cNvPr id="273564" name="チェック 156" hidden="1">
              <a:extLst>
                <a:ext uri="{63B3BB69-23CF-44E3-9099-C40C66FF867C}">
                  <a14:compatExt spid="_x0000_s273564"/>
                </a:ext>
              </a:extLst>
            </xdr:cNvPr>
            <xdr:cNvSpPr>
              <a:spLocks noRot="1" noChangeShapeType="1"/>
            </xdr:cNvSpPr>
          </xdr:nvSpPr>
          <xdr:spPr>
            <a:xfrm>
              <a:off x="10587355" y="350469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303530</xdr:colOff>
          <xdr:row>95</xdr:row>
          <xdr:rowOff>208915</xdr:rowOff>
        </xdr:to>
        <xdr:sp textlink="">
          <xdr:nvSpPr>
            <xdr:cNvPr id="273565" name="チェック 157" hidden="1">
              <a:extLst>
                <a:ext uri="{63B3BB69-23CF-44E3-9099-C40C66FF867C}">
                  <a14:compatExt spid="_x0000_s273565"/>
                </a:ext>
              </a:extLst>
            </xdr:cNvPr>
            <xdr:cNvSpPr>
              <a:spLocks noRot="1" noChangeShapeType="1"/>
            </xdr:cNvSpPr>
          </xdr:nvSpPr>
          <xdr:spPr>
            <a:xfrm>
              <a:off x="10587355" y="35761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303530</xdr:colOff>
          <xdr:row>96</xdr:row>
          <xdr:rowOff>208915</xdr:rowOff>
        </xdr:to>
        <xdr:sp textlink="">
          <xdr:nvSpPr>
            <xdr:cNvPr id="273566" name="チェック 158" hidden="1">
              <a:extLst>
                <a:ext uri="{63B3BB69-23CF-44E3-9099-C40C66FF867C}">
                  <a14:compatExt spid="_x0000_s273566"/>
                </a:ext>
              </a:extLst>
            </xdr:cNvPr>
            <xdr:cNvSpPr>
              <a:spLocks noRot="1" noChangeShapeType="1"/>
            </xdr:cNvSpPr>
          </xdr:nvSpPr>
          <xdr:spPr>
            <a:xfrm>
              <a:off x="10587355" y="35999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303530</xdr:colOff>
          <xdr:row>89</xdr:row>
          <xdr:rowOff>208915</xdr:rowOff>
        </xdr:to>
        <xdr:sp textlink="">
          <xdr:nvSpPr>
            <xdr:cNvPr id="273567" name="チェック 159" hidden="1">
              <a:extLst>
                <a:ext uri="{63B3BB69-23CF-44E3-9099-C40C66FF867C}">
                  <a14:compatExt spid="_x0000_s273567"/>
                </a:ext>
              </a:extLst>
            </xdr:cNvPr>
            <xdr:cNvSpPr>
              <a:spLocks noRot="1" noChangeShapeType="1"/>
            </xdr:cNvSpPr>
          </xdr:nvSpPr>
          <xdr:spPr>
            <a:xfrm>
              <a:off x="11120120" y="33856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303530</xdr:colOff>
          <xdr:row>90</xdr:row>
          <xdr:rowOff>208915</xdr:rowOff>
        </xdr:to>
        <xdr:sp textlink="">
          <xdr:nvSpPr>
            <xdr:cNvPr id="273568" name="チェック 160" hidden="1">
              <a:extLst>
                <a:ext uri="{63B3BB69-23CF-44E3-9099-C40C66FF867C}">
                  <a14:compatExt spid="_x0000_s273568"/>
                </a:ext>
              </a:extLst>
            </xdr:cNvPr>
            <xdr:cNvSpPr>
              <a:spLocks noRot="1" noChangeShapeType="1"/>
            </xdr:cNvSpPr>
          </xdr:nvSpPr>
          <xdr:spPr>
            <a:xfrm>
              <a:off x="11120120" y="34094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303530</xdr:colOff>
          <xdr:row>91</xdr:row>
          <xdr:rowOff>208915</xdr:rowOff>
        </xdr:to>
        <xdr:sp textlink="">
          <xdr:nvSpPr>
            <xdr:cNvPr id="273569" name="チェック 161" hidden="1">
              <a:extLst>
                <a:ext uri="{63B3BB69-23CF-44E3-9099-C40C66FF867C}">
                  <a14:compatExt spid="_x0000_s273569"/>
                </a:ext>
              </a:extLst>
            </xdr:cNvPr>
            <xdr:cNvSpPr>
              <a:spLocks noRot="1" noChangeShapeType="1"/>
            </xdr:cNvSpPr>
          </xdr:nvSpPr>
          <xdr:spPr>
            <a:xfrm>
              <a:off x="11120120" y="34332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303530</xdr:colOff>
          <xdr:row>92</xdr:row>
          <xdr:rowOff>208915</xdr:rowOff>
        </xdr:to>
        <xdr:sp textlink="">
          <xdr:nvSpPr>
            <xdr:cNvPr id="273570" name="チェック 162" hidden="1">
              <a:extLst>
                <a:ext uri="{63B3BB69-23CF-44E3-9099-C40C66FF867C}">
                  <a14:compatExt spid="_x0000_s273570"/>
                </a:ext>
              </a:extLst>
            </xdr:cNvPr>
            <xdr:cNvSpPr>
              <a:spLocks noRot="1" noChangeShapeType="1"/>
            </xdr:cNvSpPr>
          </xdr:nvSpPr>
          <xdr:spPr>
            <a:xfrm>
              <a:off x="11120120" y="34570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303530</xdr:colOff>
          <xdr:row>93</xdr:row>
          <xdr:rowOff>208915</xdr:rowOff>
        </xdr:to>
        <xdr:sp textlink="">
          <xdr:nvSpPr>
            <xdr:cNvPr id="273571" name="チェック 163" hidden="1">
              <a:extLst>
                <a:ext uri="{63B3BB69-23CF-44E3-9099-C40C66FF867C}">
                  <a14:compatExt spid="_x0000_s273571"/>
                </a:ext>
              </a:extLst>
            </xdr:cNvPr>
            <xdr:cNvSpPr>
              <a:spLocks noRot="1" noChangeShapeType="1"/>
            </xdr:cNvSpPr>
          </xdr:nvSpPr>
          <xdr:spPr>
            <a:xfrm>
              <a:off x="11120120" y="34808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303530</xdr:colOff>
          <xdr:row>94</xdr:row>
          <xdr:rowOff>207010</xdr:rowOff>
        </xdr:to>
        <xdr:sp textlink="">
          <xdr:nvSpPr>
            <xdr:cNvPr id="273572" name="チェック 164" hidden="1">
              <a:extLst>
                <a:ext uri="{63B3BB69-23CF-44E3-9099-C40C66FF867C}">
                  <a14:compatExt spid="_x0000_s273572"/>
                </a:ext>
              </a:extLst>
            </xdr:cNvPr>
            <xdr:cNvSpPr>
              <a:spLocks noRot="1" noChangeShapeType="1"/>
            </xdr:cNvSpPr>
          </xdr:nvSpPr>
          <xdr:spPr>
            <a:xfrm>
              <a:off x="11120120" y="3504692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303530</xdr:colOff>
          <xdr:row>95</xdr:row>
          <xdr:rowOff>208915</xdr:rowOff>
        </xdr:to>
        <xdr:sp textlink="">
          <xdr:nvSpPr>
            <xdr:cNvPr id="273573" name="チェック 165" hidden="1">
              <a:extLst>
                <a:ext uri="{63B3BB69-23CF-44E3-9099-C40C66FF867C}">
                  <a14:compatExt spid="_x0000_s273573"/>
                </a:ext>
              </a:extLst>
            </xdr:cNvPr>
            <xdr:cNvSpPr>
              <a:spLocks noRot="1" noChangeShapeType="1"/>
            </xdr:cNvSpPr>
          </xdr:nvSpPr>
          <xdr:spPr>
            <a:xfrm>
              <a:off x="11120120" y="35761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303530</xdr:colOff>
          <xdr:row>96</xdr:row>
          <xdr:rowOff>208915</xdr:rowOff>
        </xdr:to>
        <xdr:sp textlink="">
          <xdr:nvSpPr>
            <xdr:cNvPr id="273574" name="チェック 166" hidden="1">
              <a:extLst>
                <a:ext uri="{63B3BB69-23CF-44E3-9099-C40C66FF867C}">
                  <a14:compatExt spid="_x0000_s273574"/>
                </a:ext>
              </a:extLst>
            </xdr:cNvPr>
            <xdr:cNvSpPr>
              <a:spLocks noRot="1" noChangeShapeType="1"/>
            </xdr:cNvSpPr>
          </xdr:nvSpPr>
          <xdr:spPr>
            <a:xfrm>
              <a:off x="11120120" y="35999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98</xdr:row>
          <xdr:rowOff>0</xdr:rowOff>
        </xdr:from>
        <xdr:to xmlns:xdr="http://schemas.openxmlformats.org/drawingml/2006/spreadsheetDrawing">
          <xdr:col>37</xdr:col>
          <xdr:colOff>303530</xdr:colOff>
          <xdr:row>98</xdr:row>
          <xdr:rowOff>208915</xdr:rowOff>
        </xdr:to>
        <xdr:sp textlink="">
          <xdr:nvSpPr>
            <xdr:cNvPr id="273575" name="チェック 167" hidden="1">
              <a:extLst>
                <a:ext uri="{63B3BB69-23CF-44E3-9099-C40C66FF867C}">
                  <a14:compatExt spid="_x0000_s273575"/>
                </a:ext>
              </a:extLst>
            </xdr:cNvPr>
            <xdr:cNvSpPr>
              <a:spLocks noRot="1" noChangeShapeType="1"/>
            </xdr:cNvSpPr>
          </xdr:nvSpPr>
          <xdr:spPr>
            <a:xfrm>
              <a:off x="10067290" y="36713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98</xdr:row>
          <xdr:rowOff>0</xdr:rowOff>
        </xdr:from>
        <xdr:to xmlns:xdr="http://schemas.openxmlformats.org/drawingml/2006/spreadsheetDrawing">
          <xdr:col>38</xdr:col>
          <xdr:colOff>303530</xdr:colOff>
          <xdr:row>98</xdr:row>
          <xdr:rowOff>208915</xdr:rowOff>
        </xdr:to>
        <xdr:sp textlink="">
          <xdr:nvSpPr>
            <xdr:cNvPr id="273576" name="チェック 168" hidden="1">
              <a:extLst>
                <a:ext uri="{63B3BB69-23CF-44E3-9099-C40C66FF867C}">
                  <a14:compatExt spid="_x0000_s273576"/>
                </a:ext>
              </a:extLst>
            </xdr:cNvPr>
            <xdr:cNvSpPr>
              <a:spLocks noRot="1" noChangeShapeType="1"/>
            </xdr:cNvSpPr>
          </xdr:nvSpPr>
          <xdr:spPr>
            <a:xfrm>
              <a:off x="10587355" y="36713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98</xdr:row>
          <xdr:rowOff>0</xdr:rowOff>
        </xdr:from>
        <xdr:to xmlns:xdr="http://schemas.openxmlformats.org/drawingml/2006/spreadsheetDrawing">
          <xdr:col>39</xdr:col>
          <xdr:colOff>303530</xdr:colOff>
          <xdr:row>98</xdr:row>
          <xdr:rowOff>208915</xdr:rowOff>
        </xdr:to>
        <xdr:sp textlink="">
          <xdr:nvSpPr>
            <xdr:cNvPr id="273577" name="チェック 169" hidden="1">
              <a:extLst>
                <a:ext uri="{63B3BB69-23CF-44E3-9099-C40C66FF867C}">
                  <a14:compatExt spid="_x0000_s273577"/>
                </a:ext>
              </a:extLst>
            </xdr:cNvPr>
            <xdr:cNvSpPr>
              <a:spLocks noRot="1" noChangeShapeType="1"/>
            </xdr:cNvSpPr>
          </xdr:nvSpPr>
          <xdr:spPr>
            <a:xfrm>
              <a:off x="11120120" y="36713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303530</xdr:colOff>
          <xdr:row>100</xdr:row>
          <xdr:rowOff>208915</xdr:rowOff>
        </xdr:to>
        <xdr:sp textlink="">
          <xdr:nvSpPr>
            <xdr:cNvPr id="273578" name="チェック 170" hidden="1">
              <a:extLst>
                <a:ext uri="{63B3BB69-23CF-44E3-9099-C40C66FF867C}">
                  <a14:compatExt spid="_x0000_s273578"/>
                </a:ext>
              </a:extLst>
            </xdr:cNvPr>
            <xdr:cNvSpPr>
              <a:spLocks noRot="1" noChangeShapeType="1"/>
            </xdr:cNvSpPr>
          </xdr:nvSpPr>
          <xdr:spPr>
            <a:xfrm>
              <a:off x="10067290" y="37418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303530</xdr:colOff>
          <xdr:row>100</xdr:row>
          <xdr:rowOff>208915</xdr:rowOff>
        </xdr:to>
        <xdr:sp textlink="">
          <xdr:nvSpPr>
            <xdr:cNvPr id="273579" name="チェック 171" hidden="1">
              <a:extLst>
                <a:ext uri="{63B3BB69-23CF-44E3-9099-C40C66FF867C}">
                  <a14:compatExt spid="_x0000_s273579"/>
                </a:ext>
              </a:extLst>
            </xdr:cNvPr>
            <xdr:cNvSpPr>
              <a:spLocks noRot="1" noChangeShapeType="1"/>
            </xdr:cNvSpPr>
          </xdr:nvSpPr>
          <xdr:spPr>
            <a:xfrm>
              <a:off x="10587355" y="37418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303530</xdr:colOff>
          <xdr:row>100</xdr:row>
          <xdr:rowOff>208915</xdr:rowOff>
        </xdr:to>
        <xdr:sp textlink="">
          <xdr:nvSpPr>
            <xdr:cNvPr id="273580" name="チェック 172" hidden="1">
              <a:extLst>
                <a:ext uri="{63B3BB69-23CF-44E3-9099-C40C66FF867C}">
                  <a14:compatExt spid="_x0000_s273580"/>
                </a:ext>
              </a:extLst>
            </xdr:cNvPr>
            <xdr:cNvSpPr>
              <a:spLocks noRot="1" noChangeShapeType="1"/>
            </xdr:cNvSpPr>
          </xdr:nvSpPr>
          <xdr:spPr>
            <a:xfrm>
              <a:off x="11120120" y="37418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303530</xdr:colOff>
          <xdr:row>101</xdr:row>
          <xdr:rowOff>208915</xdr:rowOff>
        </xdr:to>
        <xdr:sp textlink="">
          <xdr:nvSpPr>
            <xdr:cNvPr id="273581" name="チェック 173" hidden="1">
              <a:extLst>
                <a:ext uri="{63B3BB69-23CF-44E3-9099-C40C66FF867C}">
                  <a14:compatExt spid="_x0000_s273581"/>
                </a:ext>
              </a:extLst>
            </xdr:cNvPr>
            <xdr:cNvSpPr>
              <a:spLocks noRot="1" noChangeShapeType="1"/>
            </xdr:cNvSpPr>
          </xdr:nvSpPr>
          <xdr:spPr>
            <a:xfrm>
              <a:off x="10067290" y="376567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303530</xdr:colOff>
          <xdr:row>102</xdr:row>
          <xdr:rowOff>208915</xdr:rowOff>
        </xdr:to>
        <xdr:sp textlink="">
          <xdr:nvSpPr>
            <xdr:cNvPr id="273582" name="チェック 174" hidden="1">
              <a:extLst>
                <a:ext uri="{63B3BB69-23CF-44E3-9099-C40C66FF867C}">
                  <a14:compatExt spid="_x0000_s273582"/>
                </a:ext>
              </a:extLst>
            </xdr:cNvPr>
            <xdr:cNvSpPr>
              <a:spLocks noRot="1" noChangeShapeType="1"/>
            </xdr:cNvSpPr>
          </xdr:nvSpPr>
          <xdr:spPr>
            <a:xfrm>
              <a:off x="10067290" y="378948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303530</xdr:colOff>
          <xdr:row>103</xdr:row>
          <xdr:rowOff>208915</xdr:rowOff>
        </xdr:to>
        <xdr:sp textlink="">
          <xdr:nvSpPr>
            <xdr:cNvPr id="273583" name="チェック 175" hidden="1">
              <a:extLst>
                <a:ext uri="{63B3BB69-23CF-44E3-9099-C40C66FF867C}">
                  <a14:compatExt spid="_x0000_s273583"/>
                </a:ext>
              </a:extLst>
            </xdr:cNvPr>
            <xdr:cNvSpPr>
              <a:spLocks noRot="1" noChangeShapeType="1"/>
            </xdr:cNvSpPr>
          </xdr:nvSpPr>
          <xdr:spPr>
            <a:xfrm>
              <a:off x="10067290" y="381330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303530</xdr:colOff>
          <xdr:row>104</xdr:row>
          <xdr:rowOff>208915</xdr:rowOff>
        </xdr:to>
        <xdr:sp textlink="">
          <xdr:nvSpPr>
            <xdr:cNvPr id="273584" name="チェック 176" hidden="1">
              <a:extLst>
                <a:ext uri="{63B3BB69-23CF-44E3-9099-C40C66FF867C}">
                  <a14:compatExt spid="_x0000_s273584"/>
                </a:ext>
              </a:extLst>
            </xdr:cNvPr>
            <xdr:cNvSpPr>
              <a:spLocks noRot="1" noChangeShapeType="1"/>
            </xdr:cNvSpPr>
          </xdr:nvSpPr>
          <xdr:spPr>
            <a:xfrm>
              <a:off x="10067290" y="38371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303530</xdr:colOff>
          <xdr:row>105</xdr:row>
          <xdr:rowOff>208915</xdr:rowOff>
        </xdr:to>
        <xdr:sp textlink="">
          <xdr:nvSpPr>
            <xdr:cNvPr id="273585" name="チェック 177" hidden="1">
              <a:extLst>
                <a:ext uri="{63B3BB69-23CF-44E3-9099-C40C66FF867C}">
                  <a14:compatExt spid="_x0000_s273585"/>
                </a:ext>
              </a:extLst>
            </xdr:cNvPr>
            <xdr:cNvSpPr>
              <a:spLocks noRot="1" noChangeShapeType="1"/>
            </xdr:cNvSpPr>
          </xdr:nvSpPr>
          <xdr:spPr>
            <a:xfrm>
              <a:off x="10067290" y="38609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303530</xdr:colOff>
          <xdr:row>101</xdr:row>
          <xdr:rowOff>208915</xdr:rowOff>
        </xdr:to>
        <xdr:sp textlink="">
          <xdr:nvSpPr>
            <xdr:cNvPr id="273586" name="チェック 178" hidden="1">
              <a:extLst>
                <a:ext uri="{63B3BB69-23CF-44E3-9099-C40C66FF867C}">
                  <a14:compatExt spid="_x0000_s273586"/>
                </a:ext>
              </a:extLst>
            </xdr:cNvPr>
            <xdr:cNvSpPr>
              <a:spLocks noRot="1" noChangeShapeType="1"/>
            </xdr:cNvSpPr>
          </xdr:nvSpPr>
          <xdr:spPr>
            <a:xfrm>
              <a:off x="10587355" y="376567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303530</xdr:colOff>
          <xdr:row>102</xdr:row>
          <xdr:rowOff>208915</xdr:rowOff>
        </xdr:to>
        <xdr:sp textlink="">
          <xdr:nvSpPr>
            <xdr:cNvPr id="273587" name="チェック 179" hidden="1">
              <a:extLst>
                <a:ext uri="{63B3BB69-23CF-44E3-9099-C40C66FF867C}">
                  <a14:compatExt spid="_x0000_s273587"/>
                </a:ext>
              </a:extLst>
            </xdr:cNvPr>
            <xdr:cNvSpPr>
              <a:spLocks noRot="1" noChangeShapeType="1"/>
            </xdr:cNvSpPr>
          </xdr:nvSpPr>
          <xdr:spPr>
            <a:xfrm>
              <a:off x="10587355" y="378948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303530</xdr:colOff>
          <xdr:row>103</xdr:row>
          <xdr:rowOff>208915</xdr:rowOff>
        </xdr:to>
        <xdr:sp textlink="">
          <xdr:nvSpPr>
            <xdr:cNvPr id="273588" name="チェック 180" hidden="1">
              <a:extLst>
                <a:ext uri="{63B3BB69-23CF-44E3-9099-C40C66FF867C}">
                  <a14:compatExt spid="_x0000_s273588"/>
                </a:ext>
              </a:extLst>
            </xdr:cNvPr>
            <xdr:cNvSpPr>
              <a:spLocks noRot="1" noChangeShapeType="1"/>
            </xdr:cNvSpPr>
          </xdr:nvSpPr>
          <xdr:spPr>
            <a:xfrm>
              <a:off x="10587355" y="381330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303530</xdr:colOff>
          <xdr:row>104</xdr:row>
          <xdr:rowOff>208915</xdr:rowOff>
        </xdr:to>
        <xdr:sp textlink="">
          <xdr:nvSpPr>
            <xdr:cNvPr id="273589" name="チェック 181" hidden="1">
              <a:extLst>
                <a:ext uri="{63B3BB69-23CF-44E3-9099-C40C66FF867C}">
                  <a14:compatExt spid="_x0000_s273589"/>
                </a:ext>
              </a:extLst>
            </xdr:cNvPr>
            <xdr:cNvSpPr>
              <a:spLocks noRot="1" noChangeShapeType="1"/>
            </xdr:cNvSpPr>
          </xdr:nvSpPr>
          <xdr:spPr>
            <a:xfrm>
              <a:off x="10587355" y="38371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303530</xdr:colOff>
          <xdr:row>105</xdr:row>
          <xdr:rowOff>208915</xdr:rowOff>
        </xdr:to>
        <xdr:sp textlink="">
          <xdr:nvSpPr>
            <xdr:cNvPr id="273590" name="チェック 182" hidden="1">
              <a:extLst>
                <a:ext uri="{63B3BB69-23CF-44E3-9099-C40C66FF867C}">
                  <a14:compatExt spid="_x0000_s273590"/>
                </a:ext>
              </a:extLst>
            </xdr:cNvPr>
            <xdr:cNvSpPr>
              <a:spLocks noRot="1" noChangeShapeType="1"/>
            </xdr:cNvSpPr>
          </xdr:nvSpPr>
          <xdr:spPr>
            <a:xfrm>
              <a:off x="10587355" y="38609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303530</xdr:colOff>
          <xdr:row>101</xdr:row>
          <xdr:rowOff>208915</xdr:rowOff>
        </xdr:to>
        <xdr:sp textlink="">
          <xdr:nvSpPr>
            <xdr:cNvPr id="273591" name="チェック 183" hidden="1">
              <a:extLst>
                <a:ext uri="{63B3BB69-23CF-44E3-9099-C40C66FF867C}">
                  <a14:compatExt spid="_x0000_s273591"/>
                </a:ext>
              </a:extLst>
            </xdr:cNvPr>
            <xdr:cNvSpPr>
              <a:spLocks noRot="1" noChangeShapeType="1"/>
            </xdr:cNvSpPr>
          </xdr:nvSpPr>
          <xdr:spPr>
            <a:xfrm>
              <a:off x="11120120" y="376567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303530</xdr:colOff>
          <xdr:row>102</xdr:row>
          <xdr:rowOff>208915</xdr:rowOff>
        </xdr:to>
        <xdr:sp textlink="">
          <xdr:nvSpPr>
            <xdr:cNvPr id="273592" name="チェック 184" hidden="1">
              <a:extLst>
                <a:ext uri="{63B3BB69-23CF-44E3-9099-C40C66FF867C}">
                  <a14:compatExt spid="_x0000_s273592"/>
                </a:ext>
              </a:extLst>
            </xdr:cNvPr>
            <xdr:cNvSpPr>
              <a:spLocks noRot="1" noChangeShapeType="1"/>
            </xdr:cNvSpPr>
          </xdr:nvSpPr>
          <xdr:spPr>
            <a:xfrm>
              <a:off x="11120120" y="378948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303530</xdr:colOff>
          <xdr:row>103</xdr:row>
          <xdr:rowOff>208915</xdr:rowOff>
        </xdr:to>
        <xdr:sp textlink="">
          <xdr:nvSpPr>
            <xdr:cNvPr id="273593" name="チェック 185" hidden="1">
              <a:extLst>
                <a:ext uri="{63B3BB69-23CF-44E3-9099-C40C66FF867C}">
                  <a14:compatExt spid="_x0000_s273593"/>
                </a:ext>
              </a:extLst>
            </xdr:cNvPr>
            <xdr:cNvSpPr>
              <a:spLocks noRot="1" noChangeShapeType="1"/>
            </xdr:cNvSpPr>
          </xdr:nvSpPr>
          <xdr:spPr>
            <a:xfrm>
              <a:off x="11120120" y="381330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303530</xdr:colOff>
          <xdr:row>104</xdr:row>
          <xdr:rowOff>208915</xdr:rowOff>
        </xdr:to>
        <xdr:sp textlink="">
          <xdr:nvSpPr>
            <xdr:cNvPr id="273594" name="チェック 186" hidden="1">
              <a:extLst>
                <a:ext uri="{63B3BB69-23CF-44E3-9099-C40C66FF867C}">
                  <a14:compatExt spid="_x0000_s273594"/>
                </a:ext>
              </a:extLst>
            </xdr:cNvPr>
            <xdr:cNvSpPr>
              <a:spLocks noRot="1" noChangeShapeType="1"/>
            </xdr:cNvSpPr>
          </xdr:nvSpPr>
          <xdr:spPr>
            <a:xfrm>
              <a:off x="11120120" y="38371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303530</xdr:colOff>
          <xdr:row>105</xdr:row>
          <xdr:rowOff>208915</xdr:rowOff>
        </xdr:to>
        <xdr:sp textlink="">
          <xdr:nvSpPr>
            <xdr:cNvPr id="273595" name="チェック 187" hidden="1">
              <a:extLst>
                <a:ext uri="{63B3BB69-23CF-44E3-9099-C40C66FF867C}">
                  <a14:compatExt spid="_x0000_s273595"/>
                </a:ext>
              </a:extLst>
            </xdr:cNvPr>
            <xdr:cNvSpPr>
              <a:spLocks noRot="1" noChangeShapeType="1"/>
            </xdr:cNvSpPr>
          </xdr:nvSpPr>
          <xdr:spPr>
            <a:xfrm>
              <a:off x="11120120" y="38609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303530</xdr:colOff>
          <xdr:row>107</xdr:row>
          <xdr:rowOff>208915</xdr:rowOff>
        </xdr:to>
        <xdr:sp textlink="">
          <xdr:nvSpPr>
            <xdr:cNvPr id="273596" name="チェック 188" hidden="1">
              <a:extLst>
                <a:ext uri="{63B3BB69-23CF-44E3-9099-C40C66FF867C}">
                  <a14:compatExt spid="_x0000_s273596"/>
                </a:ext>
              </a:extLst>
            </xdr:cNvPr>
            <xdr:cNvSpPr>
              <a:spLocks noRot="1" noChangeShapeType="1"/>
            </xdr:cNvSpPr>
          </xdr:nvSpPr>
          <xdr:spPr>
            <a:xfrm>
              <a:off x="10067290" y="39056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303530</xdr:colOff>
          <xdr:row>107</xdr:row>
          <xdr:rowOff>208915</xdr:rowOff>
        </xdr:to>
        <xdr:sp textlink="">
          <xdr:nvSpPr>
            <xdr:cNvPr id="273597" name="チェック 189" hidden="1">
              <a:extLst>
                <a:ext uri="{63B3BB69-23CF-44E3-9099-C40C66FF867C}">
                  <a14:compatExt spid="_x0000_s273597"/>
                </a:ext>
              </a:extLst>
            </xdr:cNvPr>
            <xdr:cNvSpPr>
              <a:spLocks noRot="1" noChangeShapeType="1"/>
            </xdr:cNvSpPr>
          </xdr:nvSpPr>
          <xdr:spPr>
            <a:xfrm>
              <a:off x="10587355" y="39056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303530</xdr:colOff>
          <xdr:row>107</xdr:row>
          <xdr:rowOff>208915</xdr:rowOff>
        </xdr:to>
        <xdr:sp textlink="">
          <xdr:nvSpPr>
            <xdr:cNvPr id="273598" name="チェック 190" hidden="1">
              <a:extLst>
                <a:ext uri="{63B3BB69-23CF-44E3-9099-C40C66FF867C}">
                  <a14:compatExt spid="_x0000_s273598"/>
                </a:ext>
              </a:extLst>
            </xdr:cNvPr>
            <xdr:cNvSpPr>
              <a:spLocks noRot="1" noChangeShapeType="1"/>
            </xdr:cNvSpPr>
          </xdr:nvSpPr>
          <xdr:spPr>
            <a:xfrm>
              <a:off x="11120120" y="39056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303530</xdr:colOff>
          <xdr:row>108</xdr:row>
          <xdr:rowOff>208915</xdr:rowOff>
        </xdr:to>
        <xdr:sp textlink="">
          <xdr:nvSpPr>
            <xdr:cNvPr id="273599" name="チェック 191" hidden="1">
              <a:extLst>
                <a:ext uri="{63B3BB69-23CF-44E3-9099-C40C66FF867C}">
                  <a14:compatExt spid="_x0000_s273599"/>
                </a:ext>
              </a:extLst>
            </xdr:cNvPr>
            <xdr:cNvSpPr>
              <a:spLocks noRot="1" noChangeShapeType="1"/>
            </xdr:cNvSpPr>
          </xdr:nvSpPr>
          <xdr:spPr>
            <a:xfrm>
              <a:off x="10067290" y="39295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303530</xdr:colOff>
          <xdr:row>109</xdr:row>
          <xdr:rowOff>208915</xdr:rowOff>
        </xdr:to>
        <xdr:sp textlink="">
          <xdr:nvSpPr>
            <xdr:cNvPr id="273600" name="チェック 192" hidden="1">
              <a:extLst>
                <a:ext uri="{63B3BB69-23CF-44E3-9099-C40C66FF867C}">
                  <a14:compatExt spid="_x0000_s273600"/>
                </a:ext>
              </a:extLst>
            </xdr:cNvPr>
            <xdr:cNvSpPr>
              <a:spLocks noRot="1" noChangeShapeType="1"/>
            </xdr:cNvSpPr>
          </xdr:nvSpPr>
          <xdr:spPr>
            <a:xfrm>
              <a:off x="10067290" y="39533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303530</xdr:colOff>
          <xdr:row>110</xdr:row>
          <xdr:rowOff>208915</xdr:rowOff>
        </xdr:to>
        <xdr:sp textlink="">
          <xdr:nvSpPr>
            <xdr:cNvPr id="273601" name="チェック 193" hidden="1">
              <a:extLst>
                <a:ext uri="{63B3BB69-23CF-44E3-9099-C40C66FF867C}">
                  <a14:compatExt spid="_x0000_s273601"/>
                </a:ext>
              </a:extLst>
            </xdr:cNvPr>
            <xdr:cNvSpPr>
              <a:spLocks noRot="1" noChangeShapeType="1"/>
            </xdr:cNvSpPr>
          </xdr:nvSpPr>
          <xdr:spPr>
            <a:xfrm>
              <a:off x="10067290" y="3999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303530</xdr:colOff>
          <xdr:row>111</xdr:row>
          <xdr:rowOff>208915</xdr:rowOff>
        </xdr:to>
        <xdr:sp textlink="">
          <xdr:nvSpPr>
            <xdr:cNvPr id="273602" name="チェック 194" hidden="1">
              <a:extLst>
                <a:ext uri="{63B3BB69-23CF-44E3-9099-C40C66FF867C}">
                  <a14:compatExt spid="_x0000_s273602"/>
                </a:ext>
              </a:extLst>
            </xdr:cNvPr>
            <xdr:cNvSpPr>
              <a:spLocks noRot="1" noChangeShapeType="1"/>
            </xdr:cNvSpPr>
          </xdr:nvSpPr>
          <xdr:spPr>
            <a:xfrm>
              <a:off x="10067290" y="4023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303530</xdr:colOff>
          <xdr:row>112</xdr:row>
          <xdr:rowOff>208915</xdr:rowOff>
        </xdr:to>
        <xdr:sp textlink="">
          <xdr:nvSpPr>
            <xdr:cNvPr id="273603" name="チェック 195" hidden="1">
              <a:extLst>
                <a:ext uri="{63B3BB69-23CF-44E3-9099-C40C66FF867C}">
                  <a14:compatExt spid="_x0000_s273603"/>
                </a:ext>
              </a:extLst>
            </xdr:cNvPr>
            <xdr:cNvSpPr>
              <a:spLocks noRot="1" noChangeShapeType="1"/>
            </xdr:cNvSpPr>
          </xdr:nvSpPr>
          <xdr:spPr>
            <a:xfrm>
              <a:off x="10067290" y="4047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113</xdr:row>
          <xdr:rowOff>0</xdr:rowOff>
        </xdr:from>
        <xdr:to xmlns:xdr="http://schemas.openxmlformats.org/drawingml/2006/spreadsheetDrawing">
          <xdr:col>37</xdr:col>
          <xdr:colOff>303530</xdr:colOff>
          <xdr:row>113</xdr:row>
          <xdr:rowOff>208915</xdr:rowOff>
        </xdr:to>
        <xdr:sp textlink="">
          <xdr:nvSpPr>
            <xdr:cNvPr id="273604" name="チェック 196" hidden="1">
              <a:extLst>
                <a:ext uri="{63B3BB69-23CF-44E3-9099-C40C66FF867C}">
                  <a14:compatExt spid="_x0000_s273604"/>
                </a:ext>
              </a:extLst>
            </xdr:cNvPr>
            <xdr:cNvSpPr>
              <a:spLocks noRot="1" noChangeShapeType="1"/>
            </xdr:cNvSpPr>
          </xdr:nvSpPr>
          <xdr:spPr>
            <a:xfrm>
              <a:off x="10067290" y="40952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303530</xdr:colOff>
          <xdr:row>108</xdr:row>
          <xdr:rowOff>208915</xdr:rowOff>
        </xdr:to>
        <xdr:sp textlink="">
          <xdr:nvSpPr>
            <xdr:cNvPr id="273605" name="チェック 197" hidden="1">
              <a:extLst>
                <a:ext uri="{63B3BB69-23CF-44E3-9099-C40C66FF867C}">
                  <a14:compatExt spid="_x0000_s273605"/>
                </a:ext>
              </a:extLst>
            </xdr:cNvPr>
            <xdr:cNvSpPr>
              <a:spLocks noRot="1" noChangeShapeType="1"/>
            </xdr:cNvSpPr>
          </xdr:nvSpPr>
          <xdr:spPr>
            <a:xfrm>
              <a:off x="10587355" y="39295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303530</xdr:colOff>
          <xdr:row>109</xdr:row>
          <xdr:rowOff>208915</xdr:rowOff>
        </xdr:to>
        <xdr:sp textlink="">
          <xdr:nvSpPr>
            <xdr:cNvPr id="273606" name="チェック 198" hidden="1">
              <a:extLst>
                <a:ext uri="{63B3BB69-23CF-44E3-9099-C40C66FF867C}">
                  <a14:compatExt spid="_x0000_s273606"/>
                </a:ext>
              </a:extLst>
            </xdr:cNvPr>
            <xdr:cNvSpPr>
              <a:spLocks noRot="1" noChangeShapeType="1"/>
            </xdr:cNvSpPr>
          </xdr:nvSpPr>
          <xdr:spPr>
            <a:xfrm>
              <a:off x="10587355" y="39533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303530</xdr:colOff>
          <xdr:row>110</xdr:row>
          <xdr:rowOff>208915</xdr:rowOff>
        </xdr:to>
        <xdr:sp textlink="">
          <xdr:nvSpPr>
            <xdr:cNvPr id="273607" name="チェック 199" hidden="1">
              <a:extLst>
                <a:ext uri="{63B3BB69-23CF-44E3-9099-C40C66FF867C}">
                  <a14:compatExt spid="_x0000_s273607"/>
                </a:ext>
              </a:extLst>
            </xdr:cNvPr>
            <xdr:cNvSpPr>
              <a:spLocks noRot="1" noChangeShapeType="1"/>
            </xdr:cNvSpPr>
          </xdr:nvSpPr>
          <xdr:spPr>
            <a:xfrm>
              <a:off x="10587355" y="3999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303530</xdr:colOff>
          <xdr:row>111</xdr:row>
          <xdr:rowOff>208915</xdr:rowOff>
        </xdr:to>
        <xdr:sp textlink="">
          <xdr:nvSpPr>
            <xdr:cNvPr id="273608" name="チェック 200" hidden="1">
              <a:extLst>
                <a:ext uri="{63B3BB69-23CF-44E3-9099-C40C66FF867C}">
                  <a14:compatExt spid="_x0000_s273608"/>
                </a:ext>
              </a:extLst>
            </xdr:cNvPr>
            <xdr:cNvSpPr>
              <a:spLocks noRot="1" noChangeShapeType="1"/>
            </xdr:cNvSpPr>
          </xdr:nvSpPr>
          <xdr:spPr>
            <a:xfrm>
              <a:off x="10587355" y="4023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303530</xdr:colOff>
          <xdr:row>112</xdr:row>
          <xdr:rowOff>208915</xdr:rowOff>
        </xdr:to>
        <xdr:sp textlink="">
          <xdr:nvSpPr>
            <xdr:cNvPr id="273609" name="チェック 201" hidden="1">
              <a:extLst>
                <a:ext uri="{63B3BB69-23CF-44E3-9099-C40C66FF867C}">
                  <a14:compatExt spid="_x0000_s273609"/>
                </a:ext>
              </a:extLst>
            </xdr:cNvPr>
            <xdr:cNvSpPr>
              <a:spLocks noRot="1" noChangeShapeType="1"/>
            </xdr:cNvSpPr>
          </xdr:nvSpPr>
          <xdr:spPr>
            <a:xfrm>
              <a:off x="10587355" y="4047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113</xdr:row>
          <xdr:rowOff>0</xdr:rowOff>
        </xdr:from>
        <xdr:to xmlns:xdr="http://schemas.openxmlformats.org/drawingml/2006/spreadsheetDrawing">
          <xdr:col>38</xdr:col>
          <xdr:colOff>303530</xdr:colOff>
          <xdr:row>113</xdr:row>
          <xdr:rowOff>208915</xdr:rowOff>
        </xdr:to>
        <xdr:sp textlink="">
          <xdr:nvSpPr>
            <xdr:cNvPr id="273610" name="チェック 202" hidden="1">
              <a:extLst>
                <a:ext uri="{63B3BB69-23CF-44E3-9099-C40C66FF867C}">
                  <a14:compatExt spid="_x0000_s273610"/>
                </a:ext>
              </a:extLst>
            </xdr:cNvPr>
            <xdr:cNvSpPr>
              <a:spLocks noRot="1" noChangeShapeType="1"/>
            </xdr:cNvSpPr>
          </xdr:nvSpPr>
          <xdr:spPr>
            <a:xfrm>
              <a:off x="10587355" y="40952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303530</xdr:colOff>
          <xdr:row>108</xdr:row>
          <xdr:rowOff>208915</xdr:rowOff>
        </xdr:to>
        <xdr:sp textlink="">
          <xdr:nvSpPr>
            <xdr:cNvPr id="273611" name="チェック 203" hidden="1">
              <a:extLst>
                <a:ext uri="{63B3BB69-23CF-44E3-9099-C40C66FF867C}">
                  <a14:compatExt spid="_x0000_s273611"/>
                </a:ext>
              </a:extLst>
            </xdr:cNvPr>
            <xdr:cNvSpPr>
              <a:spLocks noRot="1" noChangeShapeType="1"/>
            </xdr:cNvSpPr>
          </xdr:nvSpPr>
          <xdr:spPr>
            <a:xfrm>
              <a:off x="11120120" y="39295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303530</xdr:colOff>
          <xdr:row>109</xdr:row>
          <xdr:rowOff>208915</xdr:rowOff>
        </xdr:to>
        <xdr:sp textlink="">
          <xdr:nvSpPr>
            <xdr:cNvPr id="273612" name="チェック 204" hidden="1">
              <a:extLst>
                <a:ext uri="{63B3BB69-23CF-44E3-9099-C40C66FF867C}">
                  <a14:compatExt spid="_x0000_s273612"/>
                </a:ext>
              </a:extLst>
            </xdr:cNvPr>
            <xdr:cNvSpPr>
              <a:spLocks noRot="1" noChangeShapeType="1"/>
            </xdr:cNvSpPr>
          </xdr:nvSpPr>
          <xdr:spPr>
            <a:xfrm>
              <a:off x="11120120" y="39533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303530</xdr:colOff>
          <xdr:row>110</xdr:row>
          <xdr:rowOff>208915</xdr:rowOff>
        </xdr:to>
        <xdr:sp textlink="">
          <xdr:nvSpPr>
            <xdr:cNvPr id="273613" name="チェック 205" hidden="1">
              <a:extLst>
                <a:ext uri="{63B3BB69-23CF-44E3-9099-C40C66FF867C}">
                  <a14:compatExt spid="_x0000_s273613"/>
                </a:ext>
              </a:extLst>
            </xdr:cNvPr>
            <xdr:cNvSpPr>
              <a:spLocks noRot="1" noChangeShapeType="1"/>
            </xdr:cNvSpPr>
          </xdr:nvSpPr>
          <xdr:spPr>
            <a:xfrm>
              <a:off x="11120120" y="3999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303530</xdr:colOff>
          <xdr:row>111</xdr:row>
          <xdr:rowOff>208915</xdr:rowOff>
        </xdr:to>
        <xdr:sp textlink="">
          <xdr:nvSpPr>
            <xdr:cNvPr id="273614" name="チェック 206" hidden="1">
              <a:extLst>
                <a:ext uri="{63B3BB69-23CF-44E3-9099-C40C66FF867C}">
                  <a14:compatExt spid="_x0000_s273614"/>
                </a:ext>
              </a:extLst>
            </xdr:cNvPr>
            <xdr:cNvSpPr>
              <a:spLocks noRot="1" noChangeShapeType="1"/>
            </xdr:cNvSpPr>
          </xdr:nvSpPr>
          <xdr:spPr>
            <a:xfrm>
              <a:off x="11120120" y="4023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303530</xdr:colOff>
          <xdr:row>112</xdr:row>
          <xdr:rowOff>208915</xdr:rowOff>
        </xdr:to>
        <xdr:sp textlink="">
          <xdr:nvSpPr>
            <xdr:cNvPr id="273615" name="チェック 207" hidden="1">
              <a:extLst>
                <a:ext uri="{63B3BB69-23CF-44E3-9099-C40C66FF867C}">
                  <a14:compatExt spid="_x0000_s273615"/>
                </a:ext>
              </a:extLst>
            </xdr:cNvPr>
            <xdr:cNvSpPr>
              <a:spLocks noRot="1" noChangeShapeType="1"/>
            </xdr:cNvSpPr>
          </xdr:nvSpPr>
          <xdr:spPr>
            <a:xfrm>
              <a:off x="11120120" y="40476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113</xdr:row>
          <xdr:rowOff>0</xdr:rowOff>
        </xdr:from>
        <xdr:to xmlns:xdr="http://schemas.openxmlformats.org/drawingml/2006/spreadsheetDrawing">
          <xdr:col>39</xdr:col>
          <xdr:colOff>303530</xdr:colOff>
          <xdr:row>113</xdr:row>
          <xdr:rowOff>208915</xdr:rowOff>
        </xdr:to>
        <xdr:sp textlink="">
          <xdr:nvSpPr>
            <xdr:cNvPr id="273616" name="チェック 208" hidden="1">
              <a:extLst>
                <a:ext uri="{63B3BB69-23CF-44E3-9099-C40C66FF867C}">
                  <a14:compatExt spid="_x0000_s273616"/>
                </a:ext>
              </a:extLst>
            </xdr:cNvPr>
            <xdr:cNvSpPr>
              <a:spLocks noRot="1" noChangeShapeType="1"/>
            </xdr:cNvSpPr>
          </xdr:nvSpPr>
          <xdr:spPr>
            <a:xfrm>
              <a:off x="11120120" y="40952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115</xdr:row>
          <xdr:rowOff>0</xdr:rowOff>
        </xdr:from>
        <xdr:to xmlns:xdr="http://schemas.openxmlformats.org/drawingml/2006/spreadsheetDrawing">
          <xdr:col>37</xdr:col>
          <xdr:colOff>303530</xdr:colOff>
          <xdr:row>115</xdr:row>
          <xdr:rowOff>207010</xdr:rowOff>
        </xdr:to>
        <xdr:sp textlink="">
          <xdr:nvSpPr>
            <xdr:cNvPr id="273617" name="チェック 209" hidden="1">
              <a:extLst>
                <a:ext uri="{63B3BB69-23CF-44E3-9099-C40C66FF867C}">
                  <a14:compatExt spid="_x0000_s273617"/>
                </a:ext>
              </a:extLst>
            </xdr:cNvPr>
            <xdr:cNvSpPr>
              <a:spLocks noRot="1" noChangeShapeType="1"/>
            </xdr:cNvSpPr>
          </xdr:nvSpPr>
          <xdr:spPr>
            <a:xfrm>
              <a:off x="10067290" y="421525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115</xdr:row>
          <xdr:rowOff>0</xdr:rowOff>
        </xdr:from>
        <xdr:to xmlns:xdr="http://schemas.openxmlformats.org/drawingml/2006/spreadsheetDrawing">
          <xdr:col>38</xdr:col>
          <xdr:colOff>303530</xdr:colOff>
          <xdr:row>115</xdr:row>
          <xdr:rowOff>207010</xdr:rowOff>
        </xdr:to>
        <xdr:sp textlink="">
          <xdr:nvSpPr>
            <xdr:cNvPr id="273618" name="チェック 210" hidden="1">
              <a:extLst>
                <a:ext uri="{63B3BB69-23CF-44E3-9099-C40C66FF867C}">
                  <a14:compatExt spid="_x0000_s273618"/>
                </a:ext>
              </a:extLst>
            </xdr:cNvPr>
            <xdr:cNvSpPr>
              <a:spLocks noRot="1" noChangeShapeType="1"/>
            </xdr:cNvSpPr>
          </xdr:nvSpPr>
          <xdr:spPr>
            <a:xfrm>
              <a:off x="10587355" y="421525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115</xdr:row>
          <xdr:rowOff>0</xdr:rowOff>
        </xdr:from>
        <xdr:to xmlns:xdr="http://schemas.openxmlformats.org/drawingml/2006/spreadsheetDrawing">
          <xdr:col>39</xdr:col>
          <xdr:colOff>303530</xdr:colOff>
          <xdr:row>115</xdr:row>
          <xdr:rowOff>207010</xdr:rowOff>
        </xdr:to>
        <xdr:sp textlink="">
          <xdr:nvSpPr>
            <xdr:cNvPr id="273619" name="チェック 211" hidden="1">
              <a:extLst>
                <a:ext uri="{63B3BB69-23CF-44E3-9099-C40C66FF867C}">
                  <a14:compatExt spid="_x0000_s273619"/>
                </a:ext>
              </a:extLst>
            </xdr:cNvPr>
            <xdr:cNvSpPr>
              <a:spLocks noRot="1" noChangeShapeType="1"/>
            </xdr:cNvSpPr>
          </xdr:nvSpPr>
          <xdr:spPr>
            <a:xfrm>
              <a:off x="11120120" y="421525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303530</xdr:colOff>
          <xdr:row>123</xdr:row>
          <xdr:rowOff>207010</xdr:rowOff>
        </xdr:to>
        <xdr:sp textlink="">
          <xdr:nvSpPr>
            <xdr:cNvPr id="273620" name="チェック 212" hidden="1">
              <a:extLst>
                <a:ext uri="{63B3BB69-23CF-44E3-9099-C40C66FF867C}">
                  <a14:compatExt spid="_x0000_s273620"/>
                </a:ext>
              </a:extLst>
            </xdr:cNvPr>
            <xdr:cNvSpPr>
              <a:spLocks noRot="1" noChangeShapeType="1"/>
            </xdr:cNvSpPr>
          </xdr:nvSpPr>
          <xdr:spPr>
            <a:xfrm>
              <a:off x="10067290" y="464292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303530</xdr:colOff>
          <xdr:row>123</xdr:row>
          <xdr:rowOff>207010</xdr:rowOff>
        </xdr:to>
        <xdr:sp textlink="">
          <xdr:nvSpPr>
            <xdr:cNvPr id="273621" name="チェック 213" hidden="1">
              <a:extLst>
                <a:ext uri="{63B3BB69-23CF-44E3-9099-C40C66FF867C}">
                  <a14:compatExt spid="_x0000_s273621"/>
                </a:ext>
              </a:extLst>
            </xdr:cNvPr>
            <xdr:cNvSpPr>
              <a:spLocks noRot="1" noChangeShapeType="1"/>
            </xdr:cNvSpPr>
          </xdr:nvSpPr>
          <xdr:spPr>
            <a:xfrm>
              <a:off x="10587355" y="464292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303530</xdr:colOff>
          <xdr:row>123</xdr:row>
          <xdr:rowOff>207010</xdr:rowOff>
        </xdr:to>
        <xdr:sp textlink="">
          <xdr:nvSpPr>
            <xdr:cNvPr id="273622" name="チェック 214" hidden="1">
              <a:extLst>
                <a:ext uri="{63B3BB69-23CF-44E3-9099-C40C66FF867C}">
                  <a14:compatExt spid="_x0000_s273622"/>
                </a:ext>
              </a:extLst>
            </xdr:cNvPr>
            <xdr:cNvSpPr>
              <a:spLocks noRot="1" noChangeShapeType="1"/>
            </xdr:cNvSpPr>
          </xdr:nvSpPr>
          <xdr:spPr>
            <a:xfrm>
              <a:off x="11120120" y="464292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303530</xdr:colOff>
          <xdr:row>125</xdr:row>
          <xdr:rowOff>208915</xdr:rowOff>
        </xdr:to>
        <xdr:sp textlink="">
          <xdr:nvSpPr>
            <xdr:cNvPr id="273623" name="チェック 215" hidden="1">
              <a:extLst>
                <a:ext uri="{63B3BB69-23CF-44E3-9099-C40C66FF867C}">
                  <a14:compatExt spid="_x0000_s273623"/>
                </a:ext>
              </a:extLst>
            </xdr:cNvPr>
            <xdr:cNvSpPr>
              <a:spLocks noRot="1" noChangeShapeType="1"/>
            </xdr:cNvSpPr>
          </xdr:nvSpPr>
          <xdr:spPr>
            <a:xfrm>
              <a:off x="10067290" y="4738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303530</xdr:colOff>
          <xdr:row>125</xdr:row>
          <xdr:rowOff>208915</xdr:rowOff>
        </xdr:to>
        <xdr:sp textlink="">
          <xdr:nvSpPr>
            <xdr:cNvPr id="273624" name="チェック 216" hidden="1">
              <a:extLst>
                <a:ext uri="{63B3BB69-23CF-44E3-9099-C40C66FF867C}">
                  <a14:compatExt spid="_x0000_s273624"/>
                </a:ext>
              </a:extLst>
            </xdr:cNvPr>
            <xdr:cNvSpPr>
              <a:spLocks noRot="1" noChangeShapeType="1"/>
            </xdr:cNvSpPr>
          </xdr:nvSpPr>
          <xdr:spPr>
            <a:xfrm>
              <a:off x="10587355" y="4738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303530</xdr:colOff>
          <xdr:row>125</xdr:row>
          <xdr:rowOff>208915</xdr:rowOff>
        </xdr:to>
        <xdr:sp textlink="">
          <xdr:nvSpPr>
            <xdr:cNvPr id="273625" name="チェック 217" hidden="1">
              <a:extLst>
                <a:ext uri="{63B3BB69-23CF-44E3-9099-C40C66FF867C}">
                  <a14:compatExt spid="_x0000_s273625"/>
                </a:ext>
              </a:extLst>
            </xdr:cNvPr>
            <xdr:cNvSpPr>
              <a:spLocks noRot="1" noChangeShapeType="1"/>
            </xdr:cNvSpPr>
          </xdr:nvSpPr>
          <xdr:spPr>
            <a:xfrm>
              <a:off x="11120120" y="47381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303530</xdr:colOff>
          <xdr:row>126</xdr:row>
          <xdr:rowOff>208915</xdr:rowOff>
        </xdr:to>
        <xdr:sp textlink="">
          <xdr:nvSpPr>
            <xdr:cNvPr id="273626" name="チェック 218" hidden="1">
              <a:extLst>
                <a:ext uri="{63B3BB69-23CF-44E3-9099-C40C66FF867C}">
                  <a14:compatExt spid="_x0000_s273626"/>
                </a:ext>
              </a:extLst>
            </xdr:cNvPr>
            <xdr:cNvSpPr>
              <a:spLocks noRot="1" noChangeShapeType="1"/>
            </xdr:cNvSpPr>
          </xdr:nvSpPr>
          <xdr:spPr>
            <a:xfrm>
              <a:off x="10067290" y="4761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303530</xdr:colOff>
          <xdr:row>127</xdr:row>
          <xdr:rowOff>208915</xdr:rowOff>
        </xdr:to>
        <xdr:sp textlink="">
          <xdr:nvSpPr>
            <xdr:cNvPr id="273627" name="チェック 219" hidden="1">
              <a:extLst>
                <a:ext uri="{63B3BB69-23CF-44E3-9099-C40C66FF867C}">
                  <a14:compatExt spid="_x0000_s273627"/>
                </a:ext>
              </a:extLst>
            </xdr:cNvPr>
            <xdr:cNvSpPr>
              <a:spLocks noRot="1" noChangeShapeType="1"/>
            </xdr:cNvSpPr>
          </xdr:nvSpPr>
          <xdr:spPr>
            <a:xfrm>
              <a:off x="10067290" y="4785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303530</xdr:colOff>
          <xdr:row>128</xdr:row>
          <xdr:rowOff>207645</xdr:rowOff>
        </xdr:to>
        <xdr:sp textlink="">
          <xdr:nvSpPr>
            <xdr:cNvPr id="273628" name="チェック 220" hidden="1">
              <a:extLst>
                <a:ext uri="{63B3BB69-23CF-44E3-9099-C40C66FF867C}">
                  <a14:compatExt spid="_x0000_s273628"/>
                </a:ext>
              </a:extLst>
            </xdr:cNvPr>
            <xdr:cNvSpPr>
              <a:spLocks noRot="1" noChangeShapeType="1"/>
            </xdr:cNvSpPr>
          </xdr:nvSpPr>
          <xdr:spPr>
            <a:xfrm>
              <a:off x="10067290" y="480961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303530</xdr:colOff>
          <xdr:row>126</xdr:row>
          <xdr:rowOff>208915</xdr:rowOff>
        </xdr:to>
        <xdr:sp textlink="">
          <xdr:nvSpPr>
            <xdr:cNvPr id="273629" name="チェック 221" hidden="1">
              <a:extLst>
                <a:ext uri="{63B3BB69-23CF-44E3-9099-C40C66FF867C}">
                  <a14:compatExt spid="_x0000_s273629"/>
                </a:ext>
              </a:extLst>
            </xdr:cNvPr>
            <xdr:cNvSpPr>
              <a:spLocks noRot="1" noChangeShapeType="1"/>
            </xdr:cNvSpPr>
          </xdr:nvSpPr>
          <xdr:spPr>
            <a:xfrm>
              <a:off x="10587355" y="4761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303530</xdr:colOff>
          <xdr:row>127</xdr:row>
          <xdr:rowOff>208915</xdr:rowOff>
        </xdr:to>
        <xdr:sp textlink="">
          <xdr:nvSpPr>
            <xdr:cNvPr id="273630" name="チェック 222" hidden="1">
              <a:extLst>
                <a:ext uri="{63B3BB69-23CF-44E3-9099-C40C66FF867C}">
                  <a14:compatExt spid="_x0000_s273630"/>
                </a:ext>
              </a:extLst>
            </xdr:cNvPr>
            <xdr:cNvSpPr>
              <a:spLocks noRot="1" noChangeShapeType="1"/>
            </xdr:cNvSpPr>
          </xdr:nvSpPr>
          <xdr:spPr>
            <a:xfrm>
              <a:off x="10587355" y="4785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303530</xdr:colOff>
          <xdr:row>128</xdr:row>
          <xdr:rowOff>207645</xdr:rowOff>
        </xdr:to>
        <xdr:sp textlink="">
          <xdr:nvSpPr>
            <xdr:cNvPr id="273631" name="チェック 223" hidden="1">
              <a:extLst>
                <a:ext uri="{63B3BB69-23CF-44E3-9099-C40C66FF867C}">
                  <a14:compatExt spid="_x0000_s273631"/>
                </a:ext>
              </a:extLst>
            </xdr:cNvPr>
            <xdr:cNvSpPr>
              <a:spLocks noRot="1" noChangeShapeType="1"/>
            </xdr:cNvSpPr>
          </xdr:nvSpPr>
          <xdr:spPr>
            <a:xfrm>
              <a:off x="10587355" y="480961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303530</xdr:colOff>
          <xdr:row>126</xdr:row>
          <xdr:rowOff>208915</xdr:rowOff>
        </xdr:to>
        <xdr:sp textlink="">
          <xdr:nvSpPr>
            <xdr:cNvPr id="273632" name="チェック 224" hidden="1">
              <a:extLst>
                <a:ext uri="{63B3BB69-23CF-44E3-9099-C40C66FF867C}">
                  <a14:compatExt spid="_x0000_s273632"/>
                </a:ext>
              </a:extLst>
            </xdr:cNvPr>
            <xdr:cNvSpPr>
              <a:spLocks noRot="1" noChangeShapeType="1"/>
            </xdr:cNvSpPr>
          </xdr:nvSpPr>
          <xdr:spPr>
            <a:xfrm>
              <a:off x="11120120" y="47619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303530</xdr:colOff>
          <xdr:row>127</xdr:row>
          <xdr:rowOff>208915</xdr:rowOff>
        </xdr:to>
        <xdr:sp textlink="">
          <xdr:nvSpPr>
            <xdr:cNvPr id="273633" name="チェック 225" hidden="1">
              <a:extLst>
                <a:ext uri="{63B3BB69-23CF-44E3-9099-C40C66FF867C}">
                  <a14:compatExt spid="_x0000_s273633"/>
                </a:ext>
              </a:extLst>
            </xdr:cNvPr>
            <xdr:cNvSpPr>
              <a:spLocks noRot="1" noChangeShapeType="1"/>
            </xdr:cNvSpPr>
          </xdr:nvSpPr>
          <xdr:spPr>
            <a:xfrm>
              <a:off x="11120120" y="47858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303530</xdr:colOff>
          <xdr:row>128</xdr:row>
          <xdr:rowOff>207645</xdr:rowOff>
        </xdr:to>
        <xdr:sp textlink="">
          <xdr:nvSpPr>
            <xdr:cNvPr id="273634" name="チェック 226" hidden="1">
              <a:extLst>
                <a:ext uri="{63B3BB69-23CF-44E3-9099-C40C66FF867C}">
                  <a14:compatExt spid="_x0000_s273634"/>
                </a:ext>
              </a:extLst>
            </xdr:cNvPr>
            <xdr:cNvSpPr>
              <a:spLocks noRot="1" noChangeShapeType="1"/>
            </xdr:cNvSpPr>
          </xdr:nvSpPr>
          <xdr:spPr>
            <a:xfrm>
              <a:off x="11120120" y="480961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303530</xdr:colOff>
          <xdr:row>130</xdr:row>
          <xdr:rowOff>208915</xdr:rowOff>
        </xdr:to>
        <xdr:sp textlink="">
          <xdr:nvSpPr>
            <xdr:cNvPr id="273635" name="チェック 227" hidden="1">
              <a:extLst>
                <a:ext uri="{63B3BB69-23CF-44E3-9099-C40C66FF867C}">
                  <a14:compatExt spid="_x0000_s273635"/>
                </a:ext>
              </a:extLst>
            </xdr:cNvPr>
            <xdr:cNvSpPr>
              <a:spLocks noRot="1" noChangeShapeType="1"/>
            </xdr:cNvSpPr>
          </xdr:nvSpPr>
          <xdr:spPr>
            <a:xfrm>
              <a:off x="10067290" y="488295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303530</xdr:colOff>
          <xdr:row>130</xdr:row>
          <xdr:rowOff>208915</xdr:rowOff>
        </xdr:to>
        <xdr:sp textlink="">
          <xdr:nvSpPr>
            <xdr:cNvPr id="273636" name="チェック 228" hidden="1">
              <a:extLst>
                <a:ext uri="{63B3BB69-23CF-44E3-9099-C40C66FF867C}">
                  <a14:compatExt spid="_x0000_s273636"/>
                </a:ext>
              </a:extLst>
            </xdr:cNvPr>
            <xdr:cNvSpPr>
              <a:spLocks noRot="1" noChangeShapeType="1"/>
            </xdr:cNvSpPr>
          </xdr:nvSpPr>
          <xdr:spPr>
            <a:xfrm>
              <a:off x="10587355" y="488295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303530</xdr:colOff>
          <xdr:row>130</xdr:row>
          <xdr:rowOff>208915</xdr:rowOff>
        </xdr:to>
        <xdr:sp textlink="">
          <xdr:nvSpPr>
            <xdr:cNvPr id="273637" name="チェック 229" hidden="1">
              <a:extLst>
                <a:ext uri="{63B3BB69-23CF-44E3-9099-C40C66FF867C}">
                  <a14:compatExt spid="_x0000_s273637"/>
                </a:ext>
              </a:extLst>
            </xdr:cNvPr>
            <xdr:cNvSpPr>
              <a:spLocks noRot="1" noChangeShapeType="1"/>
            </xdr:cNvSpPr>
          </xdr:nvSpPr>
          <xdr:spPr>
            <a:xfrm>
              <a:off x="11120120" y="488295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303530</xdr:colOff>
          <xdr:row>131</xdr:row>
          <xdr:rowOff>208915</xdr:rowOff>
        </xdr:to>
        <xdr:sp textlink="">
          <xdr:nvSpPr>
            <xdr:cNvPr id="273638" name="チェック 230" hidden="1">
              <a:extLst>
                <a:ext uri="{63B3BB69-23CF-44E3-9099-C40C66FF867C}">
                  <a14:compatExt spid="_x0000_s273638"/>
                </a:ext>
              </a:extLst>
            </xdr:cNvPr>
            <xdr:cNvSpPr>
              <a:spLocks noRot="1" noChangeShapeType="1"/>
            </xdr:cNvSpPr>
          </xdr:nvSpPr>
          <xdr:spPr>
            <a:xfrm>
              <a:off x="10067290" y="49067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132</xdr:row>
          <xdr:rowOff>0</xdr:rowOff>
        </xdr:from>
        <xdr:to xmlns:xdr="http://schemas.openxmlformats.org/drawingml/2006/spreadsheetDrawing">
          <xdr:col>37</xdr:col>
          <xdr:colOff>303530</xdr:colOff>
          <xdr:row>132</xdr:row>
          <xdr:rowOff>208915</xdr:rowOff>
        </xdr:to>
        <xdr:sp textlink="">
          <xdr:nvSpPr>
            <xdr:cNvPr id="273639" name="チェック 231" hidden="1">
              <a:extLst>
                <a:ext uri="{63B3BB69-23CF-44E3-9099-C40C66FF867C}">
                  <a14:compatExt spid="_x0000_s273639"/>
                </a:ext>
              </a:extLst>
            </xdr:cNvPr>
            <xdr:cNvSpPr>
              <a:spLocks noRot="1" noChangeShapeType="1"/>
            </xdr:cNvSpPr>
          </xdr:nvSpPr>
          <xdr:spPr>
            <a:xfrm>
              <a:off x="10067290" y="493058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303530</xdr:colOff>
          <xdr:row>133</xdr:row>
          <xdr:rowOff>208915</xdr:rowOff>
        </xdr:to>
        <xdr:sp textlink="">
          <xdr:nvSpPr>
            <xdr:cNvPr id="273640" name="チェック 232" hidden="1">
              <a:extLst>
                <a:ext uri="{63B3BB69-23CF-44E3-9099-C40C66FF867C}">
                  <a14:compatExt spid="_x0000_s273640"/>
                </a:ext>
              </a:extLst>
            </xdr:cNvPr>
            <xdr:cNvSpPr>
              <a:spLocks noRot="1" noChangeShapeType="1"/>
            </xdr:cNvSpPr>
          </xdr:nvSpPr>
          <xdr:spPr>
            <a:xfrm>
              <a:off x="10067290" y="495439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303530</xdr:colOff>
          <xdr:row>134</xdr:row>
          <xdr:rowOff>208915</xdr:rowOff>
        </xdr:to>
        <xdr:sp textlink="">
          <xdr:nvSpPr>
            <xdr:cNvPr id="273641" name="チェック 233" hidden="1">
              <a:extLst>
                <a:ext uri="{63B3BB69-23CF-44E3-9099-C40C66FF867C}">
                  <a14:compatExt spid="_x0000_s273641"/>
                </a:ext>
              </a:extLst>
            </xdr:cNvPr>
            <xdr:cNvSpPr>
              <a:spLocks noRot="1" noChangeShapeType="1"/>
            </xdr:cNvSpPr>
          </xdr:nvSpPr>
          <xdr:spPr>
            <a:xfrm>
              <a:off x="10067290" y="49782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303530</xdr:colOff>
          <xdr:row>135</xdr:row>
          <xdr:rowOff>208915</xdr:rowOff>
        </xdr:to>
        <xdr:sp textlink="">
          <xdr:nvSpPr>
            <xdr:cNvPr id="273642" name="チェック 234" hidden="1">
              <a:extLst>
                <a:ext uri="{63B3BB69-23CF-44E3-9099-C40C66FF867C}">
                  <a14:compatExt spid="_x0000_s273642"/>
                </a:ext>
              </a:extLst>
            </xdr:cNvPr>
            <xdr:cNvSpPr>
              <a:spLocks noRot="1" noChangeShapeType="1"/>
            </xdr:cNvSpPr>
          </xdr:nvSpPr>
          <xdr:spPr>
            <a:xfrm>
              <a:off x="10067290" y="500202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303530</xdr:colOff>
          <xdr:row>131</xdr:row>
          <xdr:rowOff>208915</xdr:rowOff>
        </xdr:to>
        <xdr:sp textlink="">
          <xdr:nvSpPr>
            <xdr:cNvPr id="273643" name="チェック 235" hidden="1">
              <a:extLst>
                <a:ext uri="{63B3BB69-23CF-44E3-9099-C40C66FF867C}">
                  <a14:compatExt spid="_x0000_s273643"/>
                </a:ext>
              </a:extLst>
            </xdr:cNvPr>
            <xdr:cNvSpPr>
              <a:spLocks noRot="1" noChangeShapeType="1"/>
            </xdr:cNvSpPr>
          </xdr:nvSpPr>
          <xdr:spPr>
            <a:xfrm>
              <a:off x="10587355" y="49067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132</xdr:row>
          <xdr:rowOff>0</xdr:rowOff>
        </xdr:from>
        <xdr:to xmlns:xdr="http://schemas.openxmlformats.org/drawingml/2006/spreadsheetDrawing">
          <xdr:col>38</xdr:col>
          <xdr:colOff>303530</xdr:colOff>
          <xdr:row>132</xdr:row>
          <xdr:rowOff>208915</xdr:rowOff>
        </xdr:to>
        <xdr:sp textlink="">
          <xdr:nvSpPr>
            <xdr:cNvPr id="273644" name="チェック 236" hidden="1">
              <a:extLst>
                <a:ext uri="{63B3BB69-23CF-44E3-9099-C40C66FF867C}">
                  <a14:compatExt spid="_x0000_s273644"/>
                </a:ext>
              </a:extLst>
            </xdr:cNvPr>
            <xdr:cNvSpPr>
              <a:spLocks noRot="1" noChangeShapeType="1"/>
            </xdr:cNvSpPr>
          </xdr:nvSpPr>
          <xdr:spPr>
            <a:xfrm>
              <a:off x="10587355" y="493058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303530</xdr:colOff>
          <xdr:row>133</xdr:row>
          <xdr:rowOff>208915</xdr:rowOff>
        </xdr:to>
        <xdr:sp textlink="">
          <xdr:nvSpPr>
            <xdr:cNvPr id="273645" name="チェック 237" hidden="1">
              <a:extLst>
                <a:ext uri="{63B3BB69-23CF-44E3-9099-C40C66FF867C}">
                  <a14:compatExt spid="_x0000_s273645"/>
                </a:ext>
              </a:extLst>
            </xdr:cNvPr>
            <xdr:cNvSpPr>
              <a:spLocks noRot="1" noChangeShapeType="1"/>
            </xdr:cNvSpPr>
          </xdr:nvSpPr>
          <xdr:spPr>
            <a:xfrm>
              <a:off x="10587355" y="495439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303530</xdr:colOff>
          <xdr:row>134</xdr:row>
          <xdr:rowOff>208915</xdr:rowOff>
        </xdr:to>
        <xdr:sp textlink="">
          <xdr:nvSpPr>
            <xdr:cNvPr id="273646" name="チェック 238" hidden="1">
              <a:extLst>
                <a:ext uri="{63B3BB69-23CF-44E3-9099-C40C66FF867C}">
                  <a14:compatExt spid="_x0000_s273646"/>
                </a:ext>
              </a:extLst>
            </xdr:cNvPr>
            <xdr:cNvSpPr>
              <a:spLocks noRot="1" noChangeShapeType="1"/>
            </xdr:cNvSpPr>
          </xdr:nvSpPr>
          <xdr:spPr>
            <a:xfrm>
              <a:off x="10587355" y="49782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303530</xdr:colOff>
          <xdr:row>135</xdr:row>
          <xdr:rowOff>208915</xdr:rowOff>
        </xdr:to>
        <xdr:sp textlink="">
          <xdr:nvSpPr>
            <xdr:cNvPr id="273647" name="チェック 239" hidden="1">
              <a:extLst>
                <a:ext uri="{63B3BB69-23CF-44E3-9099-C40C66FF867C}">
                  <a14:compatExt spid="_x0000_s273647"/>
                </a:ext>
              </a:extLst>
            </xdr:cNvPr>
            <xdr:cNvSpPr>
              <a:spLocks noRot="1" noChangeShapeType="1"/>
            </xdr:cNvSpPr>
          </xdr:nvSpPr>
          <xdr:spPr>
            <a:xfrm>
              <a:off x="10587355" y="500202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303530</xdr:colOff>
          <xdr:row>131</xdr:row>
          <xdr:rowOff>208915</xdr:rowOff>
        </xdr:to>
        <xdr:sp textlink="">
          <xdr:nvSpPr>
            <xdr:cNvPr id="273648" name="チェック 240" hidden="1">
              <a:extLst>
                <a:ext uri="{63B3BB69-23CF-44E3-9099-C40C66FF867C}">
                  <a14:compatExt spid="_x0000_s273648"/>
                </a:ext>
              </a:extLst>
            </xdr:cNvPr>
            <xdr:cNvSpPr>
              <a:spLocks noRot="1" noChangeShapeType="1"/>
            </xdr:cNvSpPr>
          </xdr:nvSpPr>
          <xdr:spPr>
            <a:xfrm>
              <a:off x="11120120" y="49067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132</xdr:row>
          <xdr:rowOff>0</xdr:rowOff>
        </xdr:from>
        <xdr:to xmlns:xdr="http://schemas.openxmlformats.org/drawingml/2006/spreadsheetDrawing">
          <xdr:col>39</xdr:col>
          <xdr:colOff>303530</xdr:colOff>
          <xdr:row>132</xdr:row>
          <xdr:rowOff>208915</xdr:rowOff>
        </xdr:to>
        <xdr:sp textlink="">
          <xdr:nvSpPr>
            <xdr:cNvPr id="273649" name="チェック 241" hidden="1">
              <a:extLst>
                <a:ext uri="{63B3BB69-23CF-44E3-9099-C40C66FF867C}">
                  <a14:compatExt spid="_x0000_s273649"/>
                </a:ext>
              </a:extLst>
            </xdr:cNvPr>
            <xdr:cNvSpPr>
              <a:spLocks noRot="1" noChangeShapeType="1"/>
            </xdr:cNvSpPr>
          </xdr:nvSpPr>
          <xdr:spPr>
            <a:xfrm>
              <a:off x="11120120" y="493058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303530</xdr:colOff>
          <xdr:row>133</xdr:row>
          <xdr:rowOff>208915</xdr:rowOff>
        </xdr:to>
        <xdr:sp textlink="">
          <xdr:nvSpPr>
            <xdr:cNvPr id="273650" name="チェック 242" hidden="1">
              <a:extLst>
                <a:ext uri="{63B3BB69-23CF-44E3-9099-C40C66FF867C}">
                  <a14:compatExt spid="_x0000_s273650"/>
                </a:ext>
              </a:extLst>
            </xdr:cNvPr>
            <xdr:cNvSpPr>
              <a:spLocks noRot="1" noChangeShapeType="1"/>
            </xdr:cNvSpPr>
          </xdr:nvSpPr>
          <xdr:spPr>
            <a:xfrm>
              <a:off x="11120120" y="495439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303530</xdr:colOff>
          <xdr:row>134</xdr:row>
          <xdr:rowOff>208915</xdr:rowOff>
        </xdr:to>
        <xdr:sp textlink="">
          <xdr:nvSpPr>
            <xdr:cNvPr id="273651" name="チェック 243" hidden="1">
              <a:extLst>
                <a:ext uri="{63B3BB69-23CF-44E3-9099-C40C66FF867C}">
                  <a14:compatExt spid="_x0000_s273651"/>
                </a:ext>
              </a:extLst>
            </xdr:cNvPr>
            <xdr:cNvSpPr>
              <a:spLocks noRot="1" noChangeShapeType="1"/>
            </xdr:cNvSpPr>
          </xdr:nvSpPr>
          <xdr:spPr>
            <a:xfrm>
              <a:off x="11120120" y="49782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303530</xdr:colOff>
          <xdr:row>135</xdr:row>
          <xdr:rowOff>208915</xdr:rowOff>
        </xdr:to>
        <xdr:sp textlink="">
          <xdr:nvSpPr>
            <xdr:cNvPr id="273652" name="チェック 244" hidden="1">
              <a:extLst>
                <a:ext uri="{63B3BB69-23CF-44E3-9099-C40C66FF867C}">
                  <a14:compatExt spid="_x0000_s273652"/>
                </a:ext>
              </a:extLst>
            </xdr:cNvPr>
            <xdr:cNvSpPr>
              <a:spLocks noRot="1" noChangeShapeType="1"/>
            </xdr:cNvSpPr>
          </xdr:nvSpPr>
          <xdr:spPr>
            <a:xfrm>
              <a:off x="11120120" y="500202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303530</xdr:colOff>
          <xdr:row>137</xdr:row>
          <xdr:rowOff>208915</xdr:rowOff>
        </xdr:to>
        <xdr:sp textlink="">
          <xdr:nvSpPr>
            <xdr:cNvPr id="273653" name="チェック 245" hidden="1">
              <a:extLst>
                <a:ext uri="{63B3BB69-23CF-44E3-9099-C40C66FF867C}">
                  <a14:compatExt spid="_x0000_s273653"/>
                </a:ext>
              </a:extLst>
            </xdr:cNvPr>
            <xdr:cNvSpPr>
              <a:spLocks noRot="1" noChangeShapeType="1"/>
            </xdr:cNvSpPr>
          </xdr:nvSpPr>
          <xdr:spPr>
            <a:xfrm>
              <a:off x="10067290" y="504964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303530</xdr:colOff>
          <xdr:row>137</xdr:row>
          <xdr:rowOff>208915</xdr:rowOff>
        </xdr:to>
        <xdr:sp textlink="">
          <xdr:nvSpPr>
            <xdr:cNvPr id="273654" name="チェック 246" hidden="1">
              <a:extLst>
                <a:ext uri="{63B3BB69-23CF-44E3-9099-C40C66FF867C}">
                  <a14:compatExt spid="_x0000_s273654"/>
                </a:ext>
              </a:extLst>
            </xdr:cNvPr>
            <xdr:cNvSpPr>
              <a:spLocks noRot="1" noChangeShapeType="1"/>
            </xdr:cNvSpPr>
          </xdr:nvSpPr>
          <xdr:spPr>
            <a:xfrm>
              <a:off x="10587355" y="504964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303530</xdr:colOff>
          <xdr:row>137</xdr:row>
          <xdr:rowOff>208915</xdr:rowOff>
        </xdr:to>
        <xdr:sp textlink="">
          <xdr:nvSpPr>
            <xdr:cNvPr id="273655" name="チェック 247" hidden="1">
              <a:extLst>
                <a:ext uri="{63B3BB69-23CF-44E3-9099-C40C66FF867C}">
                  <a14:compatExt spid="_x0000_s273655"/>
                </a:ext>
              </a:extLst>
            </xdr:cNvPr>
            <xdr:cNvSpPr>
              <a:spLocks noRot="1" noChangeShapeType="1"/>
            </xdr:cNvSpPr>
          </xdr:nvSpPr>
          <xdr:spPr>
            <a:xfrm>
              <a:off x="11120120" y="504964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303530</xdr:colOff>
          <xdr:row>139</xdr:row>
          <xdr:rowOff>208915</xdr:rowOff>
        </xdr:to>
        <xdr:sp textlink="">
          <xdr:nvSpPr>
            <xdr:cNvPr id="273656" name="チェック 248" hidden="1">
              <a:extLst>
                <a:ext uri="{63B3BB69-23CF-44E3-9099-C40C66FF867C}">
                  <a14:compatExt spid="_x0000_s273656"/>
                </a:ext>
              </a:extLst>
            </xdr:cNvPr>
            <xdr:cNvSpPr>
              <a:spLocks noRot="1" noChangeShapeType="1"/>
            </xdr:cNvSpPr>
          </xdr:nvSpPr>
          <xdr:spPr>
            <a:xfrm>
              <a:off x="10067290" y="50972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303530</xdr:colOff>
          <xdr:row>139</xdr:row>
          <xdr:rowOff>208915</xdr:rowOff>
        </xdr:to>
        <xdr:sp textlink="">
          <xdr:nvSpPr>
            <xdr:cNvPr id="273657" name="チェック 249" hidden="1">
              <a:extLst>
                <a:ext uri="{63B3BB69-23CF-44E3-9099-C40C66FF867C}">
                  <a14:compatExt spid="_x0000_s273657"/>
                </a:ext>
              </a:extLst>
            </xdr:cNvPr>
            <xdr:cNvSpPr>
              <a:spLocks noRot="1" noChangeShapeType="1"/>
            </xdr:cNvSpPr>
          </xdr:nvSpPr>
          <xdr:spPr>
            <a:xfrm>
              <a:off x="10587355" y="50972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303530</xdr:colOff>
          <xdr:row>139</xdr:row>
          <xdr:rowOff>208915</xdr:rowOff>
        </xdr:to>
        <xdr:sp textlink="">
          <xdr:nvSpPr>
            <xdr:cNvPr id="273658" name="チェック 250" hidden="1">
              <a:extLst>
                <a:ext uri="{63B3BB69-23CF-44E3-9099-C40C66FF867C}">
                  <a14:compatExt spid="_x0000_s273658"/>
                </a:ext>
              </a:extLst>
            </xdr:cNvPr>
            <xdr:cNvSpPr>
              <a:spLocks noRot="1" noChangeShapeType="1"/>
            </xdr:cNvSpPr>
          </xdr:nvSpPr>
          <xdr:spPr>
            <a:xfrm>
              <a:off x="11120120" y="509727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303530</xdr:colOff>
          <xdr:row>141</xdr:row>
          <xdr:rowOff>207645</xdr:rowOff>
        </xdr:to>
        <xdr:sp textlink="">
          <xdr:nvSpPr>
            <xdr:cNvPr id="273659" name="チェック 251" hidden="1">
              <a:extLst>
                <a:ext uri="{63B3BB69-23CF-44E3-9099-C40C66FF867C}">
                  <a14:compatExt spid="_x0000_s273659"/>
                </a:ext>
              </a:extLst>
            </xdr:cNvPr>
            <xdr:cNvSpPr>
              <a:spLocks noRot="1" noChangeShapeType="1"/>
            </xdr:cNvSpPr>
          </xdr:nvSpPr>
          <xdr:spPr>
            <a:xfrm>
              <a:off x="10067290" y="514489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303530</xdr:colOff>
          <xdr:row>141</xdr:row>
          <xdr:rowOff>207645</xdr:rowOff>
        </xdr:to>
        <xdr:sp textlink="">
          <xdr:nvSpPr>
            <xdr:cNvPr id="273660" name="チェック 252" hidden="1">
              <a:extLst>
                <a:ext uri="{63B3BB69-23CF-44E3-9099-C40C66FF867C}">
                  <a14:compatExt spid="_x0000_s273660"/>
                </a:ext>
              </a:extLst>
            </xdr:cNvPr>
            <xdr:cNvSpPr>
              <a:spLocks noRot="1" noChangeShapeType="1"/>
            </xdr:cNvSpPr>
          </xdr:nvSpPr>
          <xdr:spPr>
            <a:xfrm>
              <a:off x="10587355" y="514489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303530</xdr:colOff>
          <xdr:row>141</xdr:row>
          <xdr:rowOff>207645</xdr:rowOff>
        </xdr:to>
        <xdr:sp textlink="">
          <xdr:nvSpPr>
            <xdr:cNvPr id="273661" name="チェック 253" hidden="1">
              <a:extLst>
                <a:ext uri="{63B3BB69-23CF-44E3-9099-C40C66FF867C}">
                  <a14:compatExt spid="_x0000_s273661"/>
                </a:ext>
              </a:extLst>
            </xdr:cNvPr>
            <xdr:cNvSpPr>
              <a:spLocks noRot="1" noChangeShapeType="1"/>
            </xdr:cNvSpPr>
          </xdr:nvSpPr>
          <xdr:spPr>
            <a:xfrm>
              <a:off x="11120120" y="514489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142</xdr:row>
          <xdr:rowOff>0</xdr:rowOff>
        </xdr:from>
        <xdr:to xmlns:xdr="http://schemas.openxmlformats.org/drawingml/2006/spreadsheetDrawing">
          <xdr:col>37</xdr:col>
          <xdr:colOff>303530</xdr:colOff>
          <xdr:row>142</xdr:row>
          <xdr:rowOff>208915</xdr:rowOff>
        </xdr:to>
        <xdr:sp textlink="">
          <xdr:nvSpPr>
            <xdr:cNvPr id="273662" name="チェック 254" hidden="1">
              <a:extLst>
                <a:ext uri="{63B3BB69-23CF-44E3-9099-C40C66FF867C}">
                  <a14:compatExt spid="_x0000_s273662"/>
                </a:ext>
              </a:extLst>
            </xdr:cNvPr>
            <xdr:cNvSpPr>
              <a:spLocks noRot="1" noChangeShapeType="1"/>
            </xdr:cNvSpPr>
          </xdr:nvSpPr>
          <xdr:spPr>
            <a:xfrm>
              <a:off x="10067290" y="51944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142</xdr:row>
          <xdr:rowOff>0</xdr:rowOff>
        </xdr:from>
        <xdr:to xmlns:xdr="http://schemas.openxmlformats.org/drawingml/2006/spreadsheetDrawing">
          <xdr:col>38</xdr:col>
          <xdr:colOff>303530</xdr:colOff>
          <xdr:row>142</xdr:row>
          <xdr:rowOff>208915</xdr:rowOff>
        </xdr:to>
        <xdr:sp textlink="">
          <xdr:nvSpPr>
            <xdr:cNvPr id="273663" name="チェック 255" hidden="1">
              <a:extLst>
                <a:ext uri="{63B3BB69-23CF-44E3-9099-C40C66FF867C}">
                  <a14:compatExt spid="_x0000_s273663"/>
                </a:ext>
              </a:extLst>
            </xdr:cNvPr>
            <xdr:cNvSpPr>
              <a:spLocks noRot="1" noChangeShapeType="1"/>
            </xdr:cNvSpPr>
          </xdr:nvSpPr>
          <xdr:spPr>
            <a:xfrm>
              <a:off x="10587355" y="51944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142</xdr:row>
          <xdr:rowOff>0</xdr:rowOff>
        </xdr:from>
        <xdr:to xmlns:xdr="http://schemas.openxmlformats.org/drawingml/2006/spreadsheetDrawing">
          <xdr:col>39</xdr:col>
          <xdr:colOff>303530</xdr:colOff>
          <xdr:row>142</xdr:row>
          <xdr:rowOff>208915</xdr:rowOff>
        </xdr:to>
        <xdr:sp textlink="">
          <xdr:nvSpPr>
            <xdr:cNvPr id="273664" name="チェック 256" hidden="1">
              <a:extLst>
                <a:ext uri="{63B3BB69-23CF-44E3-9099-C40C66FF867C}">
                  <a14:compatExt spid="_x0000_s273664"/>
                </a:ext>
              </a:extLst>
            </xdr:cNvPr>
            <xdr:cNvSpPr>
              <a:spLocks noRot="1" noChangeShapeType="1"/>
            </xdr:cNvSpPr>
          </xdr:nvSpPr>
          <xdr:spPr>
            <a:xfrm>
              <a:off x="11120120" y="51944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303530</xdr:colOff>
          <xdr:row>148</xdr:row>
          <xdr:rowOff>208915</xdr:rowOff>
        </xdr:to>
        <xdr:sp textlink="">
          <xdr:nvSpPr>
            <xdr:cNvPr id="273665" name="チェック 257" hidden="1">
              <a:extLst>
                <a:ext uri="{63B3BB69-23CF-44E3-9099-C40C66FF867C}">
                  <a14:compatExt spid="_x0000_s273665"/>
                </a:ext>
              </a:extLst>
            </xdr:cNvPr>
            <xdr:cNvSpPr>
              <a:spLocks noRot="1" noChangeShapeType="1"/>
            </xdr:cNvSpPr>
          </xdr:nvSpPr>
          <xdr:spPr>
            <a:xfrm>
              <a:off x="10067290" y="53420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148</xdr:row>
          <xdr:rowOff>0</xdr:rowOff>
        </xdr:from>
        <xdr:to xmlns:xdr="http://schemas.openxmlformats.org/drawingml/2006/spreadsheetDrawing">
          <xdr:col>38</xdr:col>
          <xdr:colOff>303530</xdr:colOff>
          <xdr:row>148</xdr:row>
          <xdr:rowOff>208915</xdr:rowOff>
        </xdr:to>
        <xdr:sp textlink="">
          <xdr:nvSpPr>
            <xdr:cNvPr id="273666" name="チェック 258" hidden="1">
              <a:extLst>
                <a:ext uri="{63B3BB69-23CF-44E3-9099-C40C66FF867C}">
                  <a14:compatExt spid="_x0000_s273666"/>
                </a:ext>
              </a:extLst>
            </xdr:cNvPr>
            <xdr:cNvSpPr>
              <a:spLocks noRot="1" noChangeShapeType="1"/>
            </xdr:cNvSpPr>
          </xdr:nvSpPr>
          <xdr:spPr>
            <a:xfrm>
              <a:off x="10587355" y="53420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303530</xdr:colOff>
          <xdr:row>148</xdr:row>
          <xdr:rowOff>208915</xdr:rowOff>
        </xdr:to>
        <xdr:sp textlink="">
          <xdr:nvSpPr>
            <xdr:cNvPr id="273667" name="チェック 259" hidden="1">
              <a:extLst>
                <a:ext uri="{63B3BB69-23CF-44E3-9099-C40C66FF867C}">
                  <a14:compatExt spid="_x0000_s273667"/>
                </a:ext>
              </a:extLst>
            </xdr:cNvPr>
            <xdr:cNvSpPr>
              <a:spLocks noRot="1" noChangeShapeType="1"/>
            </xdr:cNvSpPr>
          </xdr:nvSpPr>
          <xdr:spPr>
            <a:xfrm>
              <a:off x="11120120" y="534206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303530</xdr:colOff>
          <xdr:row>149</xdr:row>
          <xdr:rowOff>207645</xdr:rowOff>
        </xdr:to>
        <xdr:sp textlink="">
          <xdr:nvSpPr>
            <xdr:cNvPr id="273668" name="チェック 260" hidden="1">
              <a:extLst>
                <a:ext uri="{63B3BB69-23CF-44E3-9099-C40C66FF867C}">
                  <a14:compatExt spid="_x0000_s273668"/>
                </a:ext>
              </a:extLst>
            </xdr:cNvPr>
            <xdr:cNvSpPr>
              <a:spLocks noRot="1" noChangeShapeType="1"/>
            </xdr:cNvSpPr>
          </xdr:nvSpPr>
          <xdr:spPr>
            <a:xfrm>
              <a:off x="10067290" y="536587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150</xdr:row>
          <xdr:rowOff>0</xdr:rowOff>
        </xdr:from>
        <xdr:to xmlns:xdr="http://schemas.openxmlformats.org/drawingml/2006/spreadsheetDrawing">
          <xdr:col>37</xdr:col>
          <xdr:colOff>303530</xdr:colOff>
          <xdr:row>150</xdr:row>
          <xdr:rowOff>208915</xdr:rowOff>
        </xdr:to>
        <xdr:sp textlink="">
          <xdr:nvSpPr>
            <xdr:cNvPr id="273669" name="チェック 261" hidden="1">
              <a:extLst>
                <a:ext uri="{63B3BB69-23CF-44E3-9099-C40C66FF867C}">
                  <a14:compatExt spid="_x0000_s273669"/>
                </a:ext>
              </a:extLst>
            </xdr:cNvPr>
            <xdr:cNvSpPr>
              <a:spLocks noRot="1" noChangeShapeType="1"/>
            </xdr:cNvSpPr>
          </xdr:nvSpPr>
          <xdr:spPr>
            <a:xfrm>
              <a:off x="10067290" y="54144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149</xdr:row>
          <xdr:rowOff>0</xdr:rowOff>
        </xdr:from>
        <xdr:to xmlns:xdr="http://schemas.openxmlformats.org/drawingml/2006/spreadsheetDrawing">
          <xdr:col>38</xdr:col>
          <xdr:colOff>303530</xdr:colOff>
          <xdr:row>149</xdr:row>
          <xdr:rowOff>207645</xdr:rowOff>
        </xdr:to>
        <xdr:sp textlink="">
          <xdr:nvSpPr>
            <xdr:cNvPr id="273670" name="チェック 262" hidden="1">
              <a:extLst>
                <a:ext uri="{63B3BB69-23CF-44E3-9099-C40C66FF867C}">
                  <a14:compatExt spid="_x0000_s273670"/>
                </a:ext>
              </a:extLst>
            </xdr:cNvPr>
            <xdr:cNvSpPr>
              <a:spLocks noRot="1" noChangeShapeType="1"/>
            </xdr:cNvSpPr>
          </xdr:nvSpPr>
          <xdr:spPr>
            <a:xfrm>
              <a:off x="10587355" y="536587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150</xdr:row>
          <xdr:rowOff>0</xdr:rowOff>
        </xdr:from>
        <xdr:to xmlns:xdr="http://schemas.openxmlformats.org/drawingml/2006/spreadsheetDrawing">
          <xdr:col>38</xdr:col>
          <xdr:colOff>303530</xdr:colOff>
          <xdr:row>150</xdr:row>
          <xdr:rowOff>208915</xdr:rowOff>
        </xdr:to>
        <xdr:sp textlink="">
          <xdr:nvSpPr>
            <xdr:cNvPr id="273671" name="チェック 263" hidden="1">
              <a:extLst>
                <a:ext uri="{63B3BB69-23CF-44E3-9099-C40C66FF867C}">
                  <a14:compatExt spid="_x0000_s273671"/>
                </a:ext>
              </a:extLst>
            </xdr:cNvPr>
            <xdr:cNvSpPr>
              <a:spLocks noRot="1" noChangeShapeType="1"/>
            </xdr:cNvSpPr>
          </xdr:nvSpPr>
          <xdr:spPr>
            <a:xfrm>
              <a:off x="10587355" y="54144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303530</xdr:colOff>
          <xdr:row>149</xdr:row>
          <xdr:rowOff>207645</xdr:rowOff>
        </xdr:to>
        <xdr:sp textlink="">
          <xdr:nvSpPr>
            <xdr:cNvPr id="273672" name="チェック 264" hidden="1">
              <a:extLst>
                <a:ext uri="{63B3BB69-23CF-44E3-9099-C40C66FF867C}">
                  <a14:compatExt spid="_x0000_s273672"/>
                </a:ext>
              </a:extLst>
            </xdr:cNvPr>
            <xdr:cNvSpPr>
              <a:spLocks noRot="1" noChangeShapeType="1"/>
            </xdr:cNvSpPr>
          </xdr:nvSpPr>
          <xdr:spPr>
            <a:xfrm>
              <a:off x="11120120" y="5365877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150</xdr:row>
          <xdr:rowOff>0</xdr:rowOff>
        </xdr:from>
        <xdr:to xmlns:xdr="http://schemas.openxmlformats.org/drawingml/2006/spreadsheetDrawing">
          <xdr:col>39</xdr:col>
          <xdr:colOff>303530</xdr:colOff>
          <xdr:row>150</xdr:row>
          <xdr:rowOff>208915</xdr:rowOff>
        </xdr:to>
        <xdr:sp textlink="">
          <xdr:nvSpPr>
            <xdr:cNvPr id="273673" name="チェック 265" hidden="1">
              <a:extLst>
                <a:ext uri="{63B3BB69-23CF-44E3-9099-C40C66FF867C}">
                  <a14:compatExt spid="_x0000_s273673"/>
                </a:ext>
              </a:extLst>
            </xdr:cNvPr>
            <xdr:cNvSpPr>
              <a:spLocks noRot="1" noChangeShapeType="1"/>
            </xdr:cNvSpPr>
          </xdr:nvSpPr>
          <xdr:spPr>
            <a:xfrm>
              <a:off x="11120120" y="54144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303530</xdr:colOff>
          <xdr:row>152</xdr:row>
          <xdr:rowOff>208915</xdr:rowOff>
        </xdr:to>
        <xdr:sp textlink="">
          <xdr:nvSpPr>
            <xdr:cNvPr id="273674" name="チェック 266" hidden="1">
              <a:extLst>
                <a:ext uri="{63B3BB69-23CF-44E3-9099-C40C66FF867C}">
                  <a14:compatExt spid="_x0000_s273674"/>
                </a:ext>
              </a:extLst>
            </xdr:cNvPr>
            <xdr:cNvSpPr>
              <a:spLocks noRot="1" noChangeShapeType="1"/>
            </xdr:cNvSpPr>
          </xdr:nvSpPr>
          <xdr:spPr>
            <a:xfrm>
              <a:off x="10067290" y="54620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152</xdr:row>
          <xdr:rowOff>0</xdr:rowOff>
        </xdr:from>
        <xdr:to xmlns:xdr="http://schemas.openxmlformats.org/drawingml/2006/spreadsheetDrawing">
          <xdr:col>38</xdr:col>
          <xdr:colOff>303530</xdr:colOff>
          <xdr:row>152</xdr:row>
          <xdr:rowOff>208915</xdr:rowOff>
        </xdr:to>
        <xdr:sp textlink="">
          <xdr:nvSpPr>
            <xdr:cNvPr id="273675" name="チェック 267" hidden="1">
              <a:extLst>
                <a:ext uri="{63B3BB69-23CF-44E3-9099-C40C66FF867C}">
                  <a14:compatExt spid="_x0000_s273675"/>
                </a:ext>
              </a:extLst>
            </xdr:cNvPr>
            <xdr:cNvSpPr>
              <a:spLocks noRot="1" noChangeShapeType="1"/>
            </xdr:cNvSpPr>
          </xdr:nvSpPr>
          <xdr:spPr>
            <a:xfrm>
              <a:off x="10587355" y="54620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303530</xdr:colOff>
          <xdr:row>152</xdr:row>
          <xdr:rowOff>208915</xdr:rowOff>
        </xdr:to>
        <xdr:sp textlink="">
          <xdr:nvSpPr>
            <xdr:cNvPr id="273676" name="チェック 268" hidden="1">
              <a:extLst>
                <a:ext uri="{63B3BB69-23CF-44E3-9099-C40C66FF867C}">
                  <a14:compatExt spid="_x0000_s273676"/>
                </a:ext>
              </a:extLst>
            </xdr:cNvPr>
            <xdr:cNvSpPr>
              <a:spLocks noRot="1" noChangeShapeType="1"/>
            </xdr:cNvSpPr>
          </xdr:nvSpPr>
          <xdr:spPr>
            <a:xfrm>
              <a:off x="11120120" y="54620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153</xdr:row>
          <xdr:rowOff>0</xdr:rowOff>
        </xdr:from>
        <xdr:to xmlns:xdr="http://schemas.openxmlformats.org/drawingml/2006/spreadsheetDrawing">
          <xdr:col>37</xdr:col>
          <xdr:colOff>303530</xdr:colOff>
          <xdr:row>153</xdr:row>
          <xdr:rowOff>208915</xdr:rowOff>
        </xdr:to>
        <xdr:sp textlink="">
          <xdr:nvSpPr>
            <xdr:cNvPr id="273677" name="チェック 269" hidden="1">
              <a:extLst>
                <a:ext uri="{63B3BB69-23CF-44E3-9099-C40C66FF867C}">
                  <a14:compatExt spid="_x0000_s273677"/>
                </a:ext>
              </a:extLst>
            </xdr:cNvPr>
            <xdr:cNvSpPr>
              <a:spLocks noRot="1" noChangeShapeType="1"/>
            </xdr:cNvSpPr>
          </xdr:nvSpPr>
          <xdr:spPr>
            <a:xfrm>
              <a:off x="10067290" y="54858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303530</xdr:colOff>
          <xdr:row>154</xdr:row>
          <xdr:rowOff>208915</xdr:rowOff>
        </xdr:to>
        <xdr:sp textlink="">
          <xdr:nvSpPr>
            <xdr:cNvPr id="273678" name="チェック 270" hidden="1">
              <a:extLst>
                <a:ext uri="{63B3BB69-23CF-44E3-9099-C40C66FF867C}">
                  <a14:compatExt spid="_x0000_s273678"/>
                </a:ext>
              </a:extLst>
            </xdr:cNvPr>
            <xdr:cNvSpPr>
              <a:spLocks noRot="1" noChangeShapeType="1"/>
            </xdr:cNvSpPr>
          </xdr:nvSpPr>
          <xdr:spPr>
            <a:xfrm>
              <a:off x="10067290" y="55097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153</xdr:row>
          <xdr:rowOff>0</xdr:rowOff>
        </xdr:from>
        <xdr:to xmlns:xdr="http://schemas.openxmlformats.org/drawingml/2006/spreadsheetDrawing">
          <xdr:col>38</xdr:col>
          <xdr:colOff>303530</xdr:colOff>
          <xdr:row>153</xdr:row>
          <xdr:rowOff>208915</xdr:rowOff>
        </xdr:to>
        <xdr:sp textlink="">
          <xdr:nvSpPr>
            <xdr:cNvPr id="273679" name="チェック 271" hidden="1">
              <a:extLst>
                <a:ext uri="{63B3BB69-23CF-44E3-9099-C40C66FF867C}">
                  <a14:compatExt spid="_x0000_s273679"/>
                </a:ext>
              </a:extLst>
            </xdr:cNvPr>
            <xdr:cNvSpPr>
              <a:spLocks noRot="1" noChangeShapeType="1"/>
            </xdr:cNvSpPr>
          </xdr:nvSpPr>
          <xdr:spPr>
            <a:xfrm>
              <a:off x="10587355" y="54858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303530</xdr:colOff>
          <xdr:row>154</xdr:row>
          <xdr:rowOff>208915</xdr:rowOff>
        </xdr:to>
        <xdr:sp textlink="">
          <xdr:nvSpPr>
            <xdr:cNvPr id="273680" name="チェック 272" hidden="1">
              <a:extLst>
                <a:ext uri="{63B3BB69-23CF-44E3-9099-C40C66FF867C}">
                  <a14:compatExt spid="_x0000_s273680"/>
                </a:ext>
              </a:extLst>
            </xdr:cNvPr>
            <xdr:cNvSpPr>
              <a:spLocks noRot="1" noChangeShapeType="1"/>
            </xdr:cNvSpPr>
          </xdr:nvSpPr>
          <xdr:spPr>
            <a:xfrm>
              <a:off x="10587355" y="55097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153</xdr:row>
          <xdr:rowOff>0</xdr:rowOff>
        </xdr:from>
        <xdr:to xmlns:xdr="http://schemas.openxmlformats.org/drawingml/2006/spreadsheetDrawing">
          <xdr:col>39</xdr:col>
          <xdr:colOff>303530</xdr:colOff>
          <xdr:row>153</xdr:row>
          <xdr:rowOff>208915</xdr:rowOff>
        </xdr:to>
        <xdr:sp textlink="">
          <xdr:nvSpPr>
            <xdr:cNvPr id="273681" name="チェック 273" hidden="1">
              <a:extLst>
                <a:ext uri="{63B3BB69-23CF-44E3-9099-C40C66FF867C}">
                  <a14:compatExt spid="_x0000_s273681"/>
                </a:ext>
              </a:extLst>
            </xdr:cNvPr>
            <xdr:cNvSpPr>
              <a:spLocks noRot="1" noChangeShapeType="1"/>
            </xdr:cNvSpPr>
          </xdr:nvSpPr>
          <xdr:spPr>
            <a:xfrm>
              <a:off x="11120120" y="548589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303530</xdr:colOff>
          <xdr:row>154</xdr:row>
          <xdr:rowOff>208915</xdr:rowOff>
        </xdr:to>
        <xdr:sp textlink="">
          <xdr:nvSpPr>
            <xdr:cNvPr id="273682" name="チェック 274" hidden="1">
              <a:extLst>
                <a:ext uri="{63B3BB69-23CF-44E3-9099-C40C66FF867C}">
                  <a14:compatExt spid="_x0000_s273682"/>
                </a:ext>
              </a:extLst>
            </xdr:cNvPr>
            <xdr:cNvSpPr>
              <a:spLocks noRot="1" noChangeShapeType="1"/>
            </xdr:cNvSpPr>
          </xdr:nvSpPr>
          <xdr:spPr>
            <a:xfrm>
              <a:off x="11120120" y="55097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303530</xdr:colOff>
          <xdr:row>156</xdr:row>
          <xdr:rowOff>208915</xdr:rowOff>
        </xdr:to>
        <xdr:sp textlink="">
          <xdr:nvSpPr>
            <xdr:cNvPr id="273683" name="チェック 275" hidden="1">
              <a:extLst>
                <a:ext uri="{63B3BB69-23CF-44E3-9099-C40C66FF867C}">
                  <a14:compatExt spid="_x0000_s273683"/>
                </a:ext>
              </a:extLst>
            </xdr:cNvPr>
            <xdr:cNvSpPr>
              <a:spLocks noRot="1" noChangeShapeType="1"/>
            </xdr:cNvSpPr>
          </xdr:nvSpPr>
          <xdr:spPr>
            <a:xfrm>
              <a:off x="10067290" y="55573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303530</xdr:colOff>
          <xdr:row>156</xdr:row>
          <xdr:rowOff>208915</xdr:rowOff>
        </xdr:to>
        <xdr:sp textlink="">
          <xdr:nvSpPr>
            <xdr:cNvPr id="273684" name="チェック 276" hidden="1">
              <a:extLst>
                <a:ext uri="{63B3BB69-23CF-44E3-9099-C40C66FF867C}">
                  <a14:compatExt spid="_x0000_s273684"/>
                </a:ext>
              </a:extLst>
            </xdr:cNvPr>
            <xdr:cNvSpPr>
              <a:spLocks noRot="1" noChangeShapeType="1"/>
            </xdr:cNvSpPr>
          </xdr:nvSpPr>
          <xdr:spPr>
            <a:xfrm>
              <a:off x="10587355" y="55573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303530</xdr:colOff>
          <xdr:row>156</xdr:row>
          <xdr:rowOff>208915</xdr:rowOff>
        </xdr:to>
        <xdr:sp textlink="">
          <xdr:nvSpPr>
            <xdr:cNvPr id="273685" name="チェック 277" hidden="1">
              <a:extLst>
                <a:ext uri="{63B3BB69-23CF-44E3-9099-C40C66FF867C}">
                  <a14:compatExt spid="_x0000_s273685"/>
                </a:ext>
              </a:extLst>
            </xdr:cNvPr>
            <xdr:cNvSpPr>
              <a:spLocks noRot="1" noChangeShapeType="1"/>
            </xdr:cNvSpPr>
          </xdr:nvSpPr>
          <xdr:spPr>
            <a:xfrm>
              <a:off x="11120120" y="55573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157</xdr:row>
          <xdr:rowOff>0</xdr:rowOff>
        </xdr:from>
        <xdr:to xmlns:xdr="http://schemas.openxmlformats.org/drawingml/2006/spreadsheetDrawing">
          <xdr:col>37</xdr:col>
          <xdr:colOff>303530</xdr:colOff>
          <xdr:row>157</xdr:row>
          <xdr:rowOff>208915</xdr:rowOff>
        </xdr:to>
        <xdr:sp textlink="">
          <xdr:nvSpPr>
            <xdr:cNvPr id="273686" name="チェック 278" hidden="1">
              <a:extLst>
                <a:ext uri="{63B3BB69-23CF-44E3-9099-C40C66FF867C}">
                  <a14:compatExt spid="_x0000_s273686"/>
                </a:ext>
              </a:extLst>
            </xdr:cNvPr>
            <xdr:cNvSpPr>
              <a:spLocks noRot="1" noChangeShapeType="1"/>
            </xdr:cNvSpPr>
          </xdr:nvSpPr>
          <xdr:spPr>
            <a:xfrm>
              <a:off x="10067290" y="5581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158</xdr:row>
          <xdr:rowOff>0</xdr:rowOff>
        </xdr:from>
        <xdr:to xmlns:xdr="http://schemas.openxmlformats.org/drawingml/2006/spreadsheetDrawing">
          <xdr:col>37</xdr:col>
          <xdr:colOff>303530</xdr:colOff>
          <xdr:row>158</xdr:row>
          <xdr:rowOff>208915</xdr:rowOff>
        </xdr:to>
        <xdr:sp textlink="">
          <xdr:nvSpPr>
            <xdr:cNvPr id="273687" name="チェック 279" hidden="1">
              <a:extLst>
                <a:ext uri="{63B3BB69-23CF-44E3-9099-C40C66FF867C}">
                  <a14:compatExt spid="_x0000_s273687"/>
                </a:ext>
              </a:extLst>
            </xdr:cNvPr>
            <xdr:cNvSpPr>
              <a:spLocks noRot="1" noChangeShapeType="1"/>
            </xdr:cNvSpPr>
          </xdr:nvSpPr>
          <xdr:spPr>
            <a:xfrm>
              <a:off x="10067290" y="5604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157</xdr:row>
          <xdr:rowOff>0</xdr:rowOff>
        </xdr:from>
        <xdr:to xmlns:xdr="http://schemas.openxmlformats.org/drawingml/2006/spreadsheetDrawing">
          <xdr:col>38</xdr:col>
          <xdr:colOff>303530</xdr:colOff>
          <xdr:row>157</xdr:row>
          <xdr:rowOff>208915</xdr:rowOff>
        </xdr:to>
        <xdr:sp textlink="">
          <xdr:nvSpPr>
            <xdr:cNvPr id="273688" name="チェック 280" hidden="1">
              <a:extLst>
                <a:ext uri="{63B3BB69-23CF-44E3-9099-C40C66FF867C}">
                  <a14:compatExt spid="_x0000_s273688"/>
                </a:ext>
              </a:extLst>
            </xdr:cNvPr>
            <xdr:cNvSpPr>
              <a:spLocks noRot="1" noChangeShapeType="1"/>
            </xdr:cNvSpPr>
          </xdr:nvSpPr>
          <xdr:spPr>
            <a:xfrm>
              <a:off x="10587355" y="5581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158</xdr:row>
          <xdr:rowOff>0</xdr:rowOff>
        </xdr:from>
        <xdr:to xmlns:xdr="http://schemas.openxmlformats.org/drawingml/2006/spreadsheetDrawing">
          <xdr:col>38</xdr:col>
          <xdr:colOff>303530</xdr:colOff>
          <xdr:row>158</xdr:row>
          <xdr:rowOff>208915</xdr:rowOff>
        </xdr:to>
        <xdr:sp textlink="">
          <xdr:nvSpPr>
            <xdr:cNvPr id="273689" name="チェック 281" hidden="1">
              <a:extLst>
                <a:ext uri="{63B3BB69-23CF-44E3-9099-C40C66FF867C}">
                  <a14:compatExt spid="_x0000_s273689"/>
                </a:ext>
              </a:extLst>
            </xdr:cNvPr>
            <xdr:cNvSpPr>
              <a:spLocks noRot="1" noChangeShapeType="1"/>
            </xdr:cNvSpPr>
          </xdr:nvSpPr>
          <xdr:spPr>
            <a:xfrm>
              <a:off x="10587355" y="5604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303530</xdr:colOff>
          <xdr:row>159</xdr:row>
          <xdr:rowOff>208915</xdr:rowOff>
        </xdr:to>
        <xdr:sp textlink="">
          <xdr:nvSpPr>
            <xdr:cNvPr id="273690" name="チェック 282" hidden="1">
              <a:extLst>
                <a:ext uri="{63B3BB69-23CF-44E3-9099-C40C66FF867C}">
                  <a14:compatExt spid="_x0000_s273690"/>
                </a:ext>
              </a:extLst>
            </xdr:cNvPr>
            <xdr:cNvSpPr>
              <a:spLocks noRot="1" noChangeShapeType="1"/>
            </xdr:cNvSpPr>
          </xdr:nvSpPr>
          <xdr:spPr>
            <a:xfrm>
              <a:off x="10587355" y="5628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157</xdr:row>
          <xdr:rowOff>0</xdr:rowOff>
        </xdr:from>
        <xdr:to xmlns:xdr="http://schemas.openxmlformats.org/drawingml/2006/spreadsheetDrawing">
          <xdr:col>39</xdr:col>
          <xdr:colOff>303530</xdr:colOff>
          <xdr:row>157</xdr:row>
          <xdr:rowOff>208915</xdr:rowOff>
        </xdr:to>
        <xdr:sp textlink="">
          <xdr:nvSpPr>
            <xdr:cNvPr id="273691" name="チェック 283" hidden="1">
              <a:extLst>
                <a:ext uri="{63B3BB69-23CF-44E3-9099-C40C66FF867C}">
                  <a14:compatExt spid="_x0000_s273691"/>
                </a:ext>
              </a:extLst>
            </xdr:cNvPr>
            <xdr:cNvSpPr>
              <a:spLocks noRot="1" noChangeShapeType="1"/>
            </xdr:cNvSpPr>
          </xdr:nvSpPr>
          <xdr:spPr>
            <a:xfrm>
              <a:off x="11120120" y="5581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158</xdr:row>
          <xdr:rowOff>0</xdr:rowOff>
        </xdr:from>
        <xdr:to xmlns:xdr="http://schemas.openxmlformats.org/drawingml/2006/spreadsheetDrawing">
          <xdr:col>39</xdr:col>
          <xdr:colOff>303530</xdr:colOff>
          <xdr:row>158</xdr:row>
          <xdr:rowOff>208915</xdr:rowOff>
        </xdr:to>
        <xdr:sp textlink="">
          <xdr:nvSpPr>
            <xdr:cNvPr id="273692" name="チェック 284" hidden="1">
              <a:extLst>
                <a:ext uri="{63B3BB69-23CF-44E3-9099-C40C66FF867C}">
                  <a14:compatExt spid="_x0000_s273692"/>
                </a:ext>
              </a:extLst>
            </xdr:cNvPr>
            <xdr:cNvSpPr>
              <a:spLocks noRot="1" noChangeShapeType="1"/>
            </xdr:cNvSpPr>
          </xdr:nvSpPr>
          <xdr:spPr>
            <a:xfrm>
              <a:off x="11120120" y="5604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303530</xdr:colOff>
          <xdr:row>159</xdr:row>
          <xdr:rowOff>208915</xdr:rowOff>
        </xdr:to>
        <xdr:sp textlink="">
          <xdr:nvSpPr>
            <xdr:cNvPr id="273693" name="チェック 285" hidden="1">
              <a:extLst>
                <a:ext uri="{63B3BB69-23CF-44E3-9099-C40C66FF867C}">
                  <a14:compatExt spid="_x0000_s273693"/>
                </a:ext>
              </a:extLst>
            </xdr:cNvPr>
            <xdr:cNvSpPr>
              <a:spLocks noRot="1" noChangeShapeType="1"/>
            </xdr:cNvSpPr>
          </xdr:nvSpPr>
          <xdr:spPr>
            <a:xfrm>
              <a:off x="11120120" y="5628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303530</xdr:colOff>
          <xdr:row>159</xdr:row>
          <xdr:rowOff>208915</xdr:rowOff>
        </xdr:to>
        <xdr:sp textlink="">
          <xdr:nvSpPr>
            <xdr:cNvPr id="273694" name="チェック 286" hidden="1">
              <a:extLst>
                <a:ext uri="{63B3BB69-23CF-44E3-9099-C40C66FF867C}">
                  <a14:compatExt spid="_x0000_s273694"/>
                </a:ext>
              </a:extLst>
            </xdr:cNvPr>
            <xdr:cNvSpPr>
              <a:spLocks noRot="1" noChangeShapeType="1"/>
            </xdr:cNvSpPr>
          </xdr:nvSpPr>
          <xdr:spPr>
            <a:xfrm>
              <a:off x="10067290" y="5628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303530</xdr:colOff>
          <xdr:row>161</xdr:row>
          <xdr:rowOff>208915</xdr:rowOff>
        </xdr:to>
        <xdr:sp textlink="">
          <xdr:nvSpPr>
            <xdr:cNvPr id="273695" name="チェック 287" hidden="1">
              <a:extLst>
                <a:ext uri="{63B3BB69-23CF-44E3-9099-C40C66FF867C}">
                  <a14:compatExt spid="_x0000_s273695"/>
                </a:ext>
              </a:extLst>
            </xdr:cNvPr>
            <xdr:cNvSpPr>
              <a:spLocks noRot="1" noChangeShapeType="1"/>
            </xdr:cNvSpPr>
          </xdr:nvSpPr>
          <xdr:spPr>
            <a:xfrm>
              <a:off x="10067290" y="57002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303530</xdr:colOff>
          <xdr:row>161</xdr:row>
          <xdr:rowOff>208915</xdr:rowOff>
        </xdr:to>
        <xdr:sp textlink="">
          <xdr:nvSpPr>
            <xdr:cNvPr id="273696" name="チェック 288" hidden="1">
              <a:extLst>
                <a:ext uri="{63B3BB69-23CF-44E3-9099-C40C66FF867C}">
                  <a14:compatExt spid="_x0000_s273696"/>
                </a:ext>
              </a:extLst>
            </xdr:cNvPr>
            <xdr:cNvSpPr>
              <a:spLocks noRot="1" noChangeShapeType="1"/>
            </xdr:cNvSpPr>
          </xdr:nvSpPr>
          <xdr:spPr>
            <a:xfrm>
              <a:off x="10587355" y="57002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303530</xdr:colOff>
          <xdr:row>161</xdr:row>
          <xdr:rowOff>208915</xdr:rowOff>
        </xdr:to>
        <xdr:sp textlink="">
          <xdr:nvSpPr>
            <xdr:cNvPr id="273697" name="チェック 289" hidden="1">
              <a:extLst>
                <a:ext uri="{63B3BB69-23CF-44E3-9099-C40C66FF867C}">
                  <a14:compatExt spid="_x0000_s273697"/>
                </a:ext>
              </a:extLst>
            </xdr:cNvPr>
            <xdr:cNvSpPr>
              <a:spLocks noRot="1" noChangeShapeType="1"/>
            </xdr:cNvSpPr>
          </xdr:nvSpPr>
          <xdr:spPr>
            <a:xfrm>
              <a:off x="11120120" y="57002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303530</xdr:colOff>
          <xdr:row>162</xdr:row>
          <xdr:rowOff>208915</xdr:rowOff>
        </xdr:to>
        <xdr:sp textlink="">
          <xdr:nvSpPr>
            <xdr:cNvPr id="273698" name="チェック 290" hidden="1">
              <a:extLst>
                <a:ext uri="{63B3BB69-23CF-44E3-9099-C40C66FF867C}">
                  <a14:compatExt spid="_x0000_s273698"/>
                </a:ext>
              </a:extLst>
            </xdr:cNvPr>
            <xdr:cNvSpPr>
              <a:spLocks noRot="1" noChangeShapeType="1"/>
            </xdr:cNvSpPr>
          </xdr:nvSpPr>
          <xdr:spPr>
            <a:xfrm>
              <a:off x="10067290" y="57240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163</xdr:row>
          <xdr:rowOff>0</xdr:rowOff>
        </xdr:from>
        <xdr:to xmlns:xdr="http://schemas.openxmlformats.org/drawingml/2006/spreadsheetDrawing">
          <xdr:col>37</xdr:col>
          <xdr:colOff>303530</xdr:colOff>
          <xdr:row>163</xdr:row>
          <xdr:rowOff>208915</xdr:rowOff>
        </xdr:to>
        <xdr:sp textlink="">
          <xdr:nvSpPr>
            <xdr:cNvPr id="273699" name="チェック 291" hidden="1">
              <a:extLst>
                <a:ext uri="{63B3BB69-23CF-44E3-9099-C40C66FF867C}">
                  <a14:compatExt spid="_x0000_s273699"/>
                </a:ext>
              </a:extLst>
            </xdr:cNvPr>
            <xdr:cNvSpPr>
              <a:spLocks noRot="1" noChangeShapeType="1"/>
            </xdr:cNvSpPr>
          </xdr:nvSpPr>
          <xdr:spPr>
            <a:xfrm>
              <a:off x="10067290" y="57478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164</xdr:row>
          <xdr:rowOff>0</xdr:rowOff>
        </xdr:from>
        <xdr:to xmlns:xdr="http://schemas.openxmlformats.org/drawingml/2006/spreadsheetDrawing">
          <xdr:col>37</xdr:col>
          <xdr:colOff>303530</xdr:colOff>
          <xdr:row>164</xdr:row>
          <xdr:rowOff>208915</xdr:rowOff>
        </xdr:to>
        <xdr:sp textlink="">
          <xdr:nvSpPr>
            <xdr:cNvPr id="273700" name="チェック 292" hidden="1">
              <a:extLst>
                <a:ext uri="{63B3BB69-23CF-44E3-9099-C40C66FF867C}">
                  <a14:compatExt spid="_x0000_s273700"/>
                </a:ext>
              </a:extLst>
            </xdr:cNvPr>
            <xdr:cNvSpPr>
              <a:spLocks noRot="1" noChangeShapeType="1"/>
            </xdr:cNvSpPr>
          </xdr:nvSpPr>
          <xdr:spPr>
            <a:xfrm>
              <a:off x="10067290" y="57716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303530</xdr:colOff>
          <xdr:row>162</xdr:row>
          <xdr:rowOff>208915</xdr:rowOff>
        </xdr:to>
        <xdr:sp textlink="">
          <xdr:nvSpPr>
            <xdr:cNvPr id="273701" name="チェック 293" hidden="1">
              <a:extLst>
                <a:ext uri="{63B3BB69-23CF-44E3-9099-C40C66FF867C}">
                  <a14:compatExt spid="_x0000_s273701"/>
                </a:ext>
              </a:extLst>
            </xdr:cNvPr>
            <xdr:cNvSpPr>
              <a:spLocks noRot="1" noChangeShapeType="1"/>
            </xdr:cNvSpPr>
          </xdr:nvSpPr>
          <xdr:spPr>
            <a:xfrm>
              <a:off x="10587355" y="57240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163</xdr:row>
          <xdr:rowOff>0</xdr:rowOff>
        </xdr:from>
        <xdr:to xmlns:xdr="http://schemas.openxmlformats.org/drawingml/2006/spreadsheetDrawing">
          <xdr:col>38</xdr:col>
          <xdr:colOff>303530</xdr:colOff>
          <xdr:row>163</xdr:row>
          <xdr:rowOff>208915</xdr:rowOff>
        </xdr:to>
        <xdr:sp textlink="">
          <xdr:nvSpPr>
            <xdr:cNvPr id="273702" name="チェック 294" hidden="1">
              <a:extLst>
                <a:ext uri="{63B3BB69-23CF-44E3-9099-C40C66FF867C}">
                  <a14:compatExt spid="_x0000_s273702"/>
                </a:ext>
              </a:extLst>
            </xdr:cNvPr>
            <xdr:cNvSpPr>
              <a:spLocks noRot="1" noChangeShapeType="1"/>
            </xdr:cNvSpPr>
          </xdr:nvSpPr>
          <xdr:spPr>
            <a:xfrm>
              <a:off x="10587355" y="57478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164</xdr:row>
          <xdr:rowOff>0</xdr:rowOff>
        </xdr:from>
        <xdr:to xmlns:xdr="http://schemas.openxmlformats.org/drawingml/2006/spreadsheetDrawing">
          <xdr:col>38</xdr:col>
          <xdr:colOff>303530</xdr:colOff>
          <xdr:row>164</xdr:row>
          <xdr:rowOff>208915</xdr:rowOff>
        </xdr:to>
        <xdr:sp textlink="">
          <xdr:nvSpPr>
            <xdr:cNvPr id="273703" name="チェック 295" hidden="1">
              <a:extLst>
                <a:ext uri="{63B3BB69-23CF-44E3-9099-C40C66FF867C}">
                  <a14:compatExt spid="_x0000_s273703"/>
                </a:ext>
              </a:extLst>
            </xdr:cNvPr>
            <xdr:cNvSpPr>
              <a:spLocks noRot="1" noChangeShapeType="1"/>
            </xdr:cNvSpPr>
          </xdr:nvSpPr>
          <xdr:spPr>
            <a:xfrm>
              <a:off x="10587355" y="57716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303530</xdr:colOff>
          <xdr:row>162</xdr:row>
          <xdr:rowOff>208915</xdr:rowOff>
        </xdr:to>
        <xdr:sp textlink="">
          <xdr:nvSpPr>
            <xdr:cNvPr id="273704" name="チェック 296" hidden="1">
              <a:extLst>
                <a:ext uri="{63B3BB69-23CF-44E3-9099-C40C66FF867C}">
                  <a14:compatExt spid="_x0000_s273704"/>
                </a:ext>
              </a:extLst>
            </xdr:cNvPr>
            <xdr:cNvSpPr>
              <a:spLocks noRot="1" noChangeShapeType="1"/>
            </xdr:cNvSpPr>
          </xdr:nvSpPr>
          <xdr:spPr>
            <a:xfrm>
              <a:off x="11120120" y="572401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163</xdr:row>
          <xdr:rowOff>0</xdr:rowOff>
        </xdr:from>
        <xdr:to xmlns:xdr="http://schemas.openxmlformats.org/drawingml/2006/spreadsheetDrawing">
          <xdr:col>39</xdr:col>
          <xdr:colOff>303530</xdr:colOff>
          <xdr:row>163</xdr:row>
          <xdr:rowOff>208915</xdr:rowOff>
        </xdr:to>
        <xdr:sp textlink="">
          <xdr:nvSpPr>
            <xdr:cNvPr id="273705" name="チェック 297" hidden="1">
              <a:extLst>
                <a:ext uri="{63B3BB69-23CF-44E3-9099-C40C66FF867C}">
                  <a14:compatExt spid="_x0000_s273705"/>
                </a:ext>
              </a:extLst>
            </xdr:cNvPr>
            <xdr:cNvSpPr>
              <a:spLocks noRot="1" noChangeShapeType="1"/>
            </xdr:cNvSpPr>
          </xdr:nvSpPr>
          <xdr:spPr>
            <a:xfrm>
              <a:off x="11120120" y="574782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164</xdr:row>
          <xdr:rowOff>0</xdr:rowOff>
        </xdr:from>
        <xdr:to xmlns:xdr="http://schemas.openxmlformats.org/drawingml/2006/spreadsheetDrawing">
          <xdr:col>39</xdr:col>
          <xdr:colOff>303530</xdr:colOff>
          <xdr:row>164</xdr:row>
          <xdr:rowOff>208915</xdr:rowOff>
        </xdr:to>
        <xdr:sp textlink="">
          <xdr:nvSpPr>
            <xdr:cNvPr id="273706" name="チェック 298" hidden="1">
              <a:extLst>
                <a:ext uri="{63B3BB69-23CF-44E3-9099-C40C66FF867C}">
                  <a14:compatExt spid="_x0000_s273706"/>
                </a:ext>
              </a:extLst>
            </xdr:cNvPr>
            <xdr:cNvSpPr>
              <a:spLocks noRot="1" noChangeShapeType="1"/>
            </xdr:cNvSpPr>
          </xdr:nvSpPr>
          <xdr:spPr>
            <a:xfrm>
              <a:off x="11120120" y="57716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166</xdr:row>
          <xdr:rowOff>0</xdr:rowOff>
        </xdr:from>
        <xdr:to xmlns:xdr="http://schemas.openxmlformats.org/drawingml/2006/spreadsheetDrawing">
          <xdr:col>37</xdr:col>
          <xdr:colOff>303530</xdr:colOff>
          <xdr:row>166</xdr:row>
          <xdr:rowOff>208280</xdr:rowOff>
        </xdr:to>
        <xdr:sp textlink="">
          <xdr:nvSpPr>
            <xdr:cNvPr id="273707" name="チェック 299" hidden="1">
              <a:extLst>
                <a:ext uri="{63B3BB69-23CF-44E3-9099-C40C66FF867C}">
                  <a14:compatExt spid="_x0000_s273707"/>
                </a:ext>
              </a:extLst>
            </xdr:cNvPr>
            <xdr:cNvSpPr>
              <a:spLocks noRot="1" noChangeShapeType="1"/>
            </xdr:cNvSpPr>
          </xdr:nvSpPr>
          <xdr:spPr>
            <a:xfrm>
              <a:off x="10067290" y="5843079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166</xdr:row>
          <xdr:rowOff>0</xdr:rowOff>
        </xdr:from>
        <xdr:to xmlns:xdr="http://schemas.openxmlformats.org/drawingml/2006/spreadsheetDrawing">
          <xdr:col>38</xdr:col>
          <xdr:colOff>303530</xdr:colOff>
          <xdr:row>166</xdr:row>
          <xdr:rowOff>208280</xdr:rowOff>
        </xdr:to>
        <xdr:sp textlink="">
          <xdr:nvSpPr>
            <xdr:cNvPr id="273708" name="チェック 300" hidden="1">
              <a:extLst>
                <a:ext uri="{63B3BB69-23CF-44E3-9099-C40C66FF867C}">
                  <a14:compatExt spid="_x0000_s273708"/>
                </a:ext>
              </a:extLst>
            </xdr:cNvPr>
            <xdr:cNvSpPr>
              <a:spLocks noRot="1" noChangeShapeType="1"/>
            </xdr:cNvSpPr>
          </xdr:nvSpPr>
          <xdr:spPr>
            <a:xfrm>
              <a:off x="10587355" y="5843079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166</xdr:row>
          <xdr:rowOff>0</xdr:rowOff>
        </xdr:from>
        <xdr:to xmlns:xdr="http://schemas.openxmlformats.org/drawingml/2006/spreadsheetDrawing">
          <xdr:col>39</xdr:col>
          <xdr:colOff>303530</xdr:colOff>
          <xdr:row>166</xdr:row>
          <xdr:rowOff>208280</xdr:rowOff>
        </xdr:to>
        <xdr:sp textlink="">
          <xdr:nvSpPr>
            <xdr:cNvPr id="273709" name="チェック 301" hidden="1">
              <a:extLst>
                <a:ext uri="{63B3BB69-23CF-44E3-9099-C40C66FF867C}">
                  <a14:compatExt spid="_x0000_s273709"/>
                </a:ext>
              </a:extLst>
            </xdr:cNvPr>
            <xdr:cNvSpPr>
              <a:spLocks noRot="1" noChangeShapeType="1"/>
            </xdr:cNvSpPr>
          </xdr:nvSpPr>
          <xdr:spPr>
            <a:xfrm>
              <a:off x="11120120" y="5843079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167</xdr:row>
          <xdr:rowOff>0</xdr:rowOff>
        </xdr:from>
        <xdr:to xmlns:xdr="http://schemas.openxmlformats.org/drawingml/2006/spreadsheetDrawing">
          <xdr:col>37</xdr:col>
          <xdr:colOff>303530</xdr:colOff>
          <xdr:row>167</xdr:row>
          <xdr:rowOff>207645</xdr:rowOff>
        </xdr:to>
        <xdr:sp textlink="">
          <xdr:nvSpPr>
            <xdr:cNvPr id="273710" name="チェック 302" hidden="1">
              <a:extLst>
                <a:ext uri="{63B3BB69-23CF-44E3-9099-C40C66FF867C}">
                  <a14:compatExt spid="_x0000_s273710"/>
                </a:ext>
              </a:extLst>
            </xdr:cNvPr>
            <xdr:cNvSpPr>
              <a:spLocks noRot="1" noChangeShapeType="1"/>
            </xdr:cNvSpPr>
          </xdr:nvSpPr>
          <xdr:spPr>
            <a:xfrm>
              <a:off x="10067290" y="5877369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167</xdr:row>
          <xdr:rowOff>0</xdr:rowOff>
        </xdr:from>
        <xdr:to xmlns:xdr="http://schemas.openxmlformats.org/drawingml/2006/spreadsheetDrawing">
          <xdr:col>38</xdr:col>
          <xdr:colOff>303530</xdr:colOff>
          <xdr:row>167</xdr:row>
          <xdr:rowOff>207645</xdr:rowOff>
        </xdr:to>
        <xdr:sp textlink="">
          <xdr:nvSpPr>
            <xdr:cNvPr id="273711" name="チェック 303" hidden="1">
              <a:extLst>
                <a:ext uri="{63B3BB69-23CF-44E3-9099-C40C66FF867C}">
                  <a14:compatExt spid="_x0000_s273711"/>
                </a:ext>
              </a:extLst>
            </xdr:cNvPr>
            <xdr:cNvSpPr>
              <a:spLocks noRot="1" noChangeShapeType="1"/>
            </xdr:cNvSpPr>
          </xdr:nvSpPr>
          <xdr:spPr>
            <a:xfrm>
              <a:off x="10587355" y="5877369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167</xdr:row>
          <xdr:rowOff>0</xdr:rowOff>
        </xdr:from>
        <xdr:to xmlns:xdr="http://schemas.openxmlformats.org/drawingml/2006/spreadsheetDrawing">
          <xdr:col>39</xdr:col>
          <xdr:colOff>303530</xdr:colOff>
          <xdr:row>167</xdr:row>
          <xdr:rowOff>207645</xdr:rowOff>
        </xdr:to>
        <xdr:sp textlink="">
          <xdr:nvSpPr>
            <xdr:cNvPr id="273712" name="チェック 304" hidden="1">
              <a:extLst>
                <a:ext uri="{63B3BB69-23CF-44E3-9099-C40C66FF867C}">
                  <a14:compatExt spid="_x0000_s273712"/>
                </a:ext>
              </a:extLst>
            </xdr:cNvPr>
            <xdr:cNvSpPr>
              <a:spLocks noRot="1" noChangeShapeType="1"/>
            </xdr:cNvSpPr>
          </xdr:nvSpPr>
          <xdr:spPr>
            <a:xfrm>
              <a:off x="11120120" y="5877369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303530</xdr:colOff>
          <xdr:row>172</xdr:row>
          <xdr:rowOff>206375</xdr:rowOff>
        </xdr:to>
        <xdr:sp textlink="">
          <xdr:nvSpPr>
            <xdr:cNvPr id="273713" name="チェック 305" hidden="1">
              <a:extLst>
                <a:ext uri="{63B3BB69-23CF-44E3-9099-C40C66FF867C}">
                  <a14:compatExt spid="_x0000_s273713"/>
                </a:ext>
              </a:extLst>
            </xdr:cNvPr>
            <xdr:cNvSpPr>
              <a:spLocks noRot="1" noChangeShapeType="1"/>
            </xdr:cNvSpPr>
          </xdr:nvSpPr>
          <xdr:spPr>
            <a:xfrm>
              <a:off x="10067290" y="6147879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303530</xdr:colOff>
          <xdr:row>172</xdr:row>
          <xdr:rowOff>206375</xdr:rowOff>
        </xdr:to>
        <xdr:sp textlink="">
          <xdr:nvSpPr>
            <xdr:cNvPr id="273714" name="チェック 306" hidden="1">
              <a:extLst>
                <a:ext uri="{63B3BB69-23CF-44E3-9099-C40C66FF867C}">
                  <a14:compatExt spid="_x0000_s273714"/>
                </a:ext>
              </a:extLst>
            </xdr:cNvPr>
            <xdr:cNvSpPr>
              <a:spLocks noRot="1" noChangeShapeType="1"/>
            </xdr:cNvSpPr>
          </xdr:nvSpPr>
          <xdr:spPr>
            <a:xfrm>
              <a:off x="10587355" y="6147879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303530</xdr:colOff>
          <xdr:row>172</xdr:row>
          <xdr:rowOff>206375</xdr:rowOff>
        </xdr:to>
        <xdr:sp textlink="">
          <xdr:nvSpPr>
            <xdr:cNvPr id="273715" name="チェック 307" hidden="1">
              <a:extLst>
                <a:ext uri="{63B3BB69-23CF-44E3-9099-C40C66FF867C}">
                  <a14:compatExt spid="_x0000_s273715"/>
                </a:ext>
              </a:extLst>
            </xdr:cNvPr>
            <xdr:cNvSpPr>
              <a:spLocks noRot="1" noChangeShapeType="1"/>
            </xdr:cNvSpPr>
          </xdr:nvSpPr>
          <xdr:spPr>
            <a:xfrm>
              <a:off x="11120120" y="6147879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303530</xdr:colOff>
          <xdr:row>174</xdr:row>
          <xdr:rowOff>208915</xdr:rowOff>
        </xdr:to>
        <xdr:sp textlink="">
          <xdr:nvSpPr>
            <xdr:cNvPr id="273716" name="チェック 308" hidden="1">
              <a:extLst>
                <a:ext uri="{63B3BB69-23CF-44E3-9099-C40C66FF867C}">
                  <a14:compatExt spid="_x0000_s273716"/>
                </a:ext>
              </a:extLst>
            </xdr:cNvPr>
            <xdr:cNvSpPr>
              <a:spLocks noRot="1" noChangeShapeType="1"/>
            </xdr:cNvSpPr>
          </xdr:nvSpPr>
          <xdr:spPr>
            <a:xfrm>
              <a:off x="10067290" y="6238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303530</xdr:colOff>
          <xdr:row>174</xdr:row>
          <xdr:rowOff>208915</xdr:rowOff>
        </xdr:to>
        <xdr:sp textlink="">
          <xdr:nvSpPr>
            <xdr:cNvPr id="273717" name="チェック 309" hidden="1">
              <a:extLst>
                <a:ext uri="{63B3BB69-23CF-44E3-9099-C40C66FF867C}">
                  <a14:compatExt spid="_x0000_s273717"/>
                </a:ext>
              </a:extLst>
            </xdr:cNvPr>
            <xdr:cNvSpPr>
              <a:spLocks noRot="1" noChangeShapeType="1"/>
            </xdr:cNvSpPr>
          </xdr:nvSpPr>
          <xdr:spPr>
            <a:xfrm>
              <a:off x="10587355" y="6238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303530</xdr:colOff>
          <xdr:row>174</xdr:row>
          <xdr:rowOff>208915</xdr:rowOff>
        </xdr:to>
        <xdr:sp textlink="">
          <xdr:nvSpPr>
            <xdr:cNvPr id="273718" name="チェック 310" hidden="1">
              <a:extLst>
                <a:ext uri="{63B3BB69-23CF-44E3-9099-C40C66FF867C}">
                  <a14:compatExt spid="_x0000_s273718"/>
                </a:ext>
              </a:extLst>
            </xdr:cNvPr>
            <xdr:cNvSpPr>
              <a:spLocks noRot="1" noChangeShapeType="1"/>
            </xdr:cNvSpPr>
          </xdr:nvSpPr>
          <xdr:spPr>
            <a:xfrm>
              <a:off x="11120120" y="62383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177</xdr:row>
          <xdr:rowOff>0</xdr:rowOff>
        </xdr:from>
        <xdr:to xmlns:xdr="http://schemas.openxmlformats.org/drawingml/2006/spreadsheetDrawing">
          <xdr:col>37</xdr:col>
          <xdr:colOff>303530</xdr:colOff>
          <xdr:row>177</xdr:row>
          <xdr:rowOff>208915</xdr:rowOff>
        </xdr:to>
        <xdr:sp textlink="">
          <xdr:nvSpPr>
            <xdr:cNvPr id="273719" name="チェック 311" hidden="1">
              <a:extLst>
                <a:ext uri="{63B3BB69-23CF-44E3-9099-C40C66FF867C}">
                  <a14:compatExt spid="_x0000_s273719"/>
                </a:ext>
              </a:extLst>
            </xdr:cNvPr>
            <xdr:cNvSpPr>
              <a:spLocks noRot="1" noChangeShapeType="1"/>
            </xdr:cNvSpPr>
          </xdr:nvSpPr>
          <xdr:spPr>
            <a:xfrm>
              <a:off x="10067290" y="64288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177</xdr:row>
          <xdr:rowOff>0</xdr:rowOff>
        </xdr:from>
        <xdr:to xmlns:xdr="http://schemas.openxmlformats.org/drawingml/2006/spreadsheetDrawing">
          <xdr:col>38</xdr:col>
          <xdr:colOff>303530</xdr:colOff>
          <xdr:row>177</xdr:row>
          <xdr:rowOff>208915</xdr:rowOff>
        </xdr:to>
        <xdr:sp textlink="">
          <xdr:nvSpPr>
            <xdr:cNvPr id="273720" name="チェック 312" hidden="1">
              <a:extLst>
                <a:ext uri="{63B3BB69-23CF-44E3-9099-C40C66FF867C}">
                  <a14:compatExt spid="_x0000_s273720"/>
                </a:ext>
              </a:extLst>
            </xdr:cNvPr>
            <xdr:cNvSpPr>
              <a:spLocks noRot="1" noChangeShapeType="1"/>
            </xdr:cNvSpPr>
          </xdr:nvSpPr>
          <xdr:spPr>
            <a:xfrm>
              <a:off x="10587355" y="64288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177</xdr:row>
          <xdr:rowOff>0</xdr:rowOff>
        </xdr:from>
        <xdr:to xmlns:xdr="http://schemas.openxmlformats.org/drawingml/2006/spreadsheetDrawing">
          <xdr:col>39</xdr:col>
          <xdr:colOff>303530</xdr:colOff>
          <xdr:row>177</xdr:row>
          <xdr:rowOff>208915</xdr:rowOff>
        </xdr:to>
        <xdr:sp textlink="">
          <xdr:nvSpPr>
            <xdr:cNvPr id="273721" name="チェック 313" hidden="1">
              <a:extLst>
                <a:ext uri="{63B3BB69-23CF-44E3-9099-C40C66FF867C}">
                  <a14:compatExt spid="_x0000_s273721"/>
                </a:ext>
              </a:extLst>
            </xdr:cNvPr>
            <xdr:cNvSpPr>
              <a:spLocks noRot="1" noChangeShapeType="1"/>
            </xdr:cNvSpPr>
          </xdr:nvSpPr>
          <xdr:spPr>
            <a:xfrm>
              <a:off x="11120120" y="64288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303530</xdr:colOff>
          <xdr:row>178</xdr:row>
          <xdr:rowOff>208915</xdr:rowOff>
        </xdr:to>
        <xdr:sp textlink="">
          <xdr:nvSpPr>
            <xdr:cNvPr id="273722" name="チェック 314" hidden="1">
              <a:extLst>
                <a:ext uri="{63B3BB69-23CF-44E3-9099-C40C66FF867C}">
                  <a14:compatExt spid="_x0000_s273722"/>
                </a:ext>
              </a:extLst>
            </xdr:cNvPr>
            <xdr:cNvSpPr>
              <a:spLocks noRot="1" noChangeShapeType="1"/>
            </xdr:cNvSpPr>
          </xdr:nvSpPr>
          <xdr:spPr>
            <a:xfrm>
              <a:off x="10067290" y="64526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303530</xdr:colOff>
          <xdr:row>178</xdr:row>
          <xdr:rowOff>208915</xdr:rowOff>
        </xdr:to>
        <xdr:sp textlink="">
          <xdr:nvSpPr>
            <xdr:cNvPr id="273723" name="チェック 315" hidden="1">
              <a:extLst>
                <a:ext uri="{63B3BB69-23CF-44E3-9099-C40C66FF867C}">
                  <a14:compatExt spid="_x0000_s273723"/>
                </a:ext>
              </a:extLst>
            </xdr:cNvPr>
            <xdr:cNvSpPr>
              <a:spLocks noRot="1" noChangeShapeType="1"/>
            </xdr:cNvSpPr>
          </xdr:nvSpPr>
          <xdr:spPr>
            <a:xfrm>
              <a:off x="10587355" y="64526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303530</xdr:colOff>
          <xdr:row>178</xdr:row>
          <xdr:rowOff>208915</xdr:rowOff>
        </xdr:to>
        <xdr:sp textlink="">
          <xdr:nvSpPr>
            <xdr:cNvPr id="273724" name="チェック 316" hidden="1">
              <a:extLst>
                <a:ext uri="{63B3BB69-23CF-44E3-9099-C40C66FF867C}">
                  <a14:compatExt spid="_x0000_s273724"/>
                </a:ext>
              </a:extLst>
            </xdr:cNvPr>
            <xdr:cNvSpPr>
              <a:spLocks noRot="1" noChangeShapeType="1"/>
            </xdr:cNvSpPr>
          </xdr:nvSpPr>
          <xdr:spPr>
            <a:xfrm>
              <a:off x="11120120" y="645267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303530</xdr:colOff>
          <xdr:row>179</xdr:row>
          <xdr:rowOff>208915</xdr:rowOff>
        </xdr:to>
        <xdr:sp textlink="">
          <xdr:nvSpPr>
            <xdr:cNvPr id="273725" name="チェック 317" hidden="1">
              <a:extLst>
                <a:ext uri="{63B3BB69-23CF-44E3-9099-C40C66FF867C}">
                  <a14:compatExt spid="_x0000_s273725"/>
                </a:ext>
              </a:extLst>
            </xdr:cNvPr>
            <xdr:cNvSpPr>
              <a:spLocks noRot="1" noChangeShapeType="1"/>
            </xdr:cNvSpPr>
          </xdr:nvSpPr>
          <xdr:spPr>
            <a:xfrm>
              <a:off x="10067290" y="65003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303530</xdr:colOff>
          <xdr:row>179</xdr:row>
          <xdr:rowOff>208915</xdr:rowOff>
        </xdr:to>
        <xdr:sp textlink="">
          <xdr:nvSpPr>
            <xdr:cNvPr id="273726" name="チェック 318" hidden="1">
              <a:extLst>
                <a:ext uri="{63B3BB69-23CF-44E3-9099-C40C66FF867C}">
                  <a14:compatExt spid="_x0000_s273726"/>
                </a:ext>
              </a:extLst>
            </xdr:cNvPr>
            <xdr:cNvSpPr>
              <a:spLocks noRot="1" noChangeShapeType="1"/>
            </xdr:cNvSpPr>
          </xdr:nvSpPr>
          <xdr:spPr>
            <a:xfrm>
              <a:off x="10587355" y="65003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303530</xdr:colOff>
          <xdr:row>179</xdr:row>
          <xdr:rowOff>208915</xdr:rowOff>
        </xdr:to>
        <xdr:sp textlink="">
          <xdr:nvSpPr>
            <xdr:cNvPr id="273727" name="チェック 319" hidden="1">
              <a:extLst>
                <a:ext uri="{63B3BB69-23CF-44E3-9099-C40C66FF867C}">
                  <a14:compatExt spid="_x0000_s273727"/>
                </a:ext>
              </a:extLst>
            </xdr:cNvPr>
            <xdr:cNvSpPr>
              <a:spLocks noRot="1" noChangeShapeType="1"/>
            </xdr:cNvSpPr>
          </xdr:nvSpPr>
          <xdr:spPr>
            <a:xfrm>
              <a:off x="11120120" y="650030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303530</xdr:colOff>
          <xdr:row>183</xdr:row>
          <xdr:rowOff>200660</xdr:rowOff>
        </xdr:to>
        <xdr:sp textlink="">
          <xdr:nvSpPr>
            <xdr:cNvPr id="273728" name="チェック 320" hidden="1">
              <a:extLst>
                <a:ext uri="{63B3BB69-23CF-44E3-9099-C40C66FF867C}">
                  <a14:compatExt spid="_x0000_s273728"/>
                </a:ext>
              </a:extLst>
            </xdr:cNvPr>
            <xdr:cNvSpPr>
              <a:spLocks noRot="1" noChangeShapeType="1"/>
            </xdr:cNvSpPr>
          </xdr:nvSpPr>
          <xdr:spPr>
            <a:xfrm>
              <a:off x="10067290" y="68051045"/>
              <a:ext cx="30353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303530</xdr:colOff>
          <xdr:row>183</xdr:row>
          <xdr:rowOff>200660</xdr:rowOff>
        </xdr:to>
        <xdr:sp textlink="">
          <xdr:nvSpPr>
            <xdr:cNvPr id="273729" name="チェック 321" hidden="1">
              <a:extLst>
                <a:ext uri="{63B3BB69-23CF-44E3-9099-C40C66FF867C}">
                  <a14:compatExt spid="_x0000_s273729"/>
                </a:ext>
              </a:extLst>
            </xdr:cNvPr>
            <xdr:cNvSpPr>
              <a:spLocks noRot="1" noChangeShapeType="1"/>
            </xdr:cNvSpPr>
          </xdr:nvSpPr>
          <xdr:spPr>
            <a:xfrm>
              <a:off x="10587355" y="68051045"/>
              <a:ext cx="30353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303530</xdr:colOff>
          <xdr:row>183</xdr:row>
          <xdr:rowOff>200660</xdr:rowOff>
        </xdr:to>
        <xdr:sp textlink="">
          <xdr:nvSpPr>
            <xdr:cNvPr id="273730" name="チェック 322" hidden="1">
              <a:extLst>
                <a:ext uri="{63B3BB69-23CF-44E3-9099-C40C66FF867C}">
                  <a14:compatExt spid="_x0000_s273730"/>
                </a:ext>
              </a:extLst>
            </xdr:cNvPr>
            <xdr:cNvSpPr>
              <a:spLocks noRot="1" noChangeShapeType="1"/>
            </xdr:cNvSpPr>
          </xdr:nvSpPr>
          <xdr:spPr>
            <a:xfrm>
              <a:off x="11120120" y="68051045"/>
              <a:ext cx="303530"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303530</xdr:colOff>
          <xdr:row>184</xdr:row>
          <xdr:rowOff>208915</xdr:rowOff>
        </xdr:to>
        <xdr:sp textlink="">
          <xdr:nvSpPr>
            <xdr:cNvPr id="273731" name="チェック 323" hidden="1">
              <a:extLst>
                <a:ext uri="{63B3BB69-23CF-44E3-9099-C40C66FF867C}">
                  <a14:compatExt spid="_x0000_s273731"/>
                </a:ext>
              </a:extLst>
            </xdr:cNvPr>
            <xdr:cNvSpPr>
              <a:spLocks noRot="1" noChangeShapeType="1"/>
            </xdr:cNvSpPr>
          </xdr:nvSpPr>
          <xdr:spPr>
            <a:xfrm>
              <a:off x="10067290" y="70375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303530</xdr:colOff>
          <xdr:row>184</xdr:row>
          <xdr:rowOff>208915</xdr:rowOff>
        </xdr:to>
        <xdr:sp textlink="">
          <xdr:nvSpPr>
            <xdr:cNvPr id="273732" name="チェック 324" hidden="1">
              <a:extLst>
                <a:ext uri="{63B3BB69-23CF-44E3-9099-C40C66FF867C}">
                  <a14:compatExt spid="_x0000_s273732"/>
                </a:ext>
              </a:extLst>
            </xdr:cNvPr>
            <xdr:cNvSpPr>
              <a:spLocks noRot="1" noChangeShapeType="1"/>
            </xdr:cNvSpPr>
          </xdr:nvSpPr>
          <xdr:spPr>
            <a:xfrm>
              <a:off x="10587355" y="70375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303530</xdr:colOff>
          <xdr:row>184</xdr:row>
          <xdr:rowOff>208915</xdr:rowOff>
        </xdr:to>
        <xdr:sp textlink="">
          <xdr:nvSpPr>
            <xdr:cNvPr id="273733" name="チェック 325" hidden="1">
              <a:extLst>
                <a:ext uri="{63B3BB69-23CF-44E3-9099-C40C66FF867C}">
                  <a14:compatExt spid="_x0000_s273733"/>
                </a:ext>
              </a:extLst>
            </xdr:cNvPr>
            <xdr:cNvSpPr>
              <a:spLocks noRot="1" noChangeShapeType="1"/>
            </xdr:cNvSpPr>
          </xdr:nvSpPr>
          <xdr:spPr>
            <a:xfrm>
              <a:off x="11120120" y="703751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185</xdr:row>
          <xdr:rowOff>0</xdr:rowOff>
        </xdr:from>
        <xdr:to xmlns:xdr="http://schemas.openxmlformats.org/drawingml/2006/spreadsheetDrawing">
          <xdr:col>37</xdr:col>
          <xdr:colOff>303530</xdr:colOff>
          <xdr:row>185</xdr:row>
          <xdr:rowOff>208915</xdr:rowOff>
        </xdr:to>
        <xdr:sp textlink="">
          <xdr:nvSpPr>
            <xdr:cNvPr id="273734" name="チェック 326" hidden="1">
              <a:extLst>
                <a:ext uri="{63B3BB69-23CF-44E3-9099-C40C66FF867C}">
                  <a14:compatExt spid="_x0000_s273734"/>
                </a:ext>
              </a:extLst>
            </xdr:cNvPr>
            <xdr:cNvSpPr>
              <a:spLocks noRot="1" noChangeShapeType="1"/>
            </xdr:cNvSpPr>
          </xdr:nvSpPr>
          <xdr:spPr>
            <a:xfrm>
              <a:off x="10067290" y="70613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185</xdr:row>
          <xdr:rowOff>0</xdr:rowOff>
        </xdr:from>
        <xdr:to xmlns:xdr="http://schemas.openxmlformats.org/drawingml/2006/spreadsheetDrawing">
          <xdr:col>38</xdr:col>
          <xdr:colOff>303530</xdr:colOff>
          <xdr:row>185</xdr:row>
          <xdr:rowOff>208915</xdr:rowOff>
        </xdr:to>
        <xdr:sp textlink="">
          <xdr:nvSpPr>
            <xdr:cNvPr id="273735" name="チェック 327" hidden="1">
              <a:extLst>
                <a:ext uri="{63B3BB69-23CF-44E3-9099-C40C66FF867C}">
                  <a14:compatExt spid="_x0000_s273735"/>
                </a:ext>
              </a:extLst>
            </xdr:cNvPr>
            <xdr:cNvSpPr>
              <a:spLocks noRot="1" noChangeShapeType="1"/>
            </xdr:cNvSpPr>
          </xdr:nvSpPr>
          <xdr:spPr>
            <a:xfrm>
              <a:off x="10587355" y="70613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185</xdr:row>
          <xdr:rowOff>0</xdr:rowOff>
        </xdr:from>
        <xdr:to xmlns:xdr="http://schemas.openxmlformats.org/drawingml/2006/spreadsheetDrawing">
          <xdr:col>39</xdr:col>
          <xdr:colOff>303530</xdr:colOff>
          <xdr:row>185</xdr:row>
          <xdr:rowOff>208915</xdr:rowOff>
        </xdr:to>
        <xdr:sp textlink="">
          <xdr:nvSpPr>
            <xdr:cNvPr id="273736" name="チェック 328" hidden="1">
              <a:extLst>
                <a:ext uri="{63B3BB69-23CF-44E3-9099-C40C66FF867C}">
                  <a14:compatExt spid="_x0000_s273736"/>
                </a:ext>
              </a:extLst>
            </xdr:cNvPr>
            <xdr:cNvSpPr>
              <a:spLocks noRot="1" noChangeShapeType="1"/>
            </xdr:cNvSpPr>
          </xdr:nvSpPr>
          <xdr:spPr>
            <a:xfrm>
              <a:off x="11120120" y="706132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303530</xdr:colOff>
          <xdr:row>187</xdr:row>
          <xdr:rowOff>208915</xdr:rowOff>
        </xdr:to>
        <xdr:sp textlink="">
          <xdr:nvSpPr>
            <xdr:cNvPr id="273737" name="チェック 329" hidden="1">
              <a:extLst>
                <a:ext uri="{63B3BB69-23CF-44E3-9099-C40C66FF867C}">
                  <a14:compatExt spid="_x0000_s273737"/>
                </a:ext>
              </a:extLst>
            </xdr:cNvPr>
            <xdr:cNvSpPr>
              <a:spLocks noRot="1" noChangeShapeType="1"/>
            </xdr:cNvSpPr>
          </xdr:nvSpPr>
          <xdr:spPr>
            <a:xfrm>
              <a:off x="10067290" y="710895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303530</xdr:colOff>
          <xdr:row>187</xdr:row>
          <xdr:rowOff>208915</xdr:rowOff>
        </xdr:to>
        <xdr:sp textlink="">
          <xdr:nvSpPr>
            <xdr:cNvPr id="273738" name="チェック 330" hidden="1">
              <a:extLst>
                <a:ext uri="{63B3BB69-23CF-44E3-9099-C40C66FF867C}">
                  <a14:compatExt spid="_x0000_s273738"/>
                </a:ext>
              </a:extLst>
            </xdr:cNvPr>
            <xdr:cNvSpPr>
              <a:spLocks noRot="1" noChangeShapeType="1"/>
            </xdr:cNvSpPr>
          </xdr:nvSpPr>
          <xdr:spPr>
            <a:xfrm>
              <a:off x="10587355" y="710895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303530</xdr:colOff>
          <xdr:row>187</xdr:row>
          <xdr:rowOff>208915</xdr:rowOff>
        </xdr:to>
        <xdr:sp textlink="">
          <xdr:nvSpPr>
            <xdr:cNvPr id="273739" name="チェック 331" hidden="1">
              <a:extLst>
                <a:ext uri="{63B3BB69-23CF-44E3-9099-C40C66FF867C}">
                  <a14:compatExt spid="_x0000_s273739"/>
                </a:ext>
              </a:extLst>
            </xdr:cNvPr>
            <xdr:cNvSpPr>
              <a:spLocks noRot="1" noChangeShapeType="1"/>
            </xdr:cNvSpPr>
          </xdr:nvSpPr>
          <xdr:spPr>
            <a:xfrm>
              <a:off x="11120120" y="710895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303530</xdr:colOff>
          <xdr:row>188</xdr:row>
          <xdr:rowOff>202565</xdr:rowOff>
        </xdr:to>
        <xdr:sp textlink="">
          <xdr:nvSpPr>
            <xdr:cNvPr id="273740" name="チェック 332" hidden="1">
              <a:extLst>
                <a:ext uri="{63B3BB69-23CF-44E3-9099-C40C66FF867C}">
                  <a14:compatExt spid="_x0000_s273740"/>
                </a:ext>
              </a:extLst>
            </xdr:cNvPr>
            <xdr:cNvSpPr>
              <a:spLocks noRot="1" noChangeShapeType="1"/>
            </xdr:cNvSpPr>
          </xdr:nvSpPr>
          <xdr:spPr>
            <a:xfrm>
              <a:off x="10067290" y="7132764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303530</xdr:colOff>
          <xdr:row>188</xdr:row>
          <xdr:rowOff>202565</xdr:rowOff>
        </xdr:to>
        <xdr:sp textlink="">
          <xdr:nvSpPr>
            <xdr:cNvPr id="273741" name="チェック 333" hidden="1">
              <a:extLst>
                <a:ext uri="{63B3BB69-23CF-44E3-9099-C40C66FF867C}">
                  <a14:compatExt spid="_x0000_s273741"/>
                </a:ext>
              </a:extLst>
            </xdr:cNvPr>
            <xdr:cNvSpPr>
              <a:spLocks noRot="1" noChangeShapeType="1"/>
            </xdr:cNvSpPr>
          </xdr:nvSpPr>
          <xdr:spPr>
            <a:xfrm>
              <a:off x="10587355" y="7132764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303530</xdr:colOff>
          <xdr:row>188</xdr:row>
          <xdr:rowOff>202565</xdr:rowOff>
        </xdr:to>
        <xdr:sp textlink="">
          <xdr:nvSpPr>
            <xdr:cNvPr id="273742" name="チェック 334" hidden="1">
              <a:extLst>
                <a:ext uri="{63B3BB69-23CF-44E3-9099-C40C66FF867C}">
                  <a14:compatExt spid="_x0000_s273742"/>
                </a:ext>
              </a:extLst>
            </xdr:cNvPr>
            <xdr:cNvSpPr>
              <a:spLocks noRot="1" noChangeShapeType="1"/>
            </xdr:cNvSpPr>
          </xdr:nvSpPr>
          <xdr:spPr>
            <a:xfrm>
              <a:off x="11120120" y="7132764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189</xdr:row>
          <xdr:rowOff>0</xdr:rowOff>
        </xdr:from>
        <xdr:to xmlns:xdr="http://schemas.openxmlformats.org/drawingml/2006/spreadsheetDrawing">
          <xdr:col>37</xdr:col>
          <xdr:colOff>303530</xdr:colOff>
          <xdr:row>189</xdr:row>
          <xdr:rowOff>208915</xdr:rowOff>
        </xdr:to>
        <xdr:sp textlink="">
          <xdr:nvSpPr>
            <xdr:cNvPr id="273743" name="チェック 335" hidden="1">
              <a:extLst>
                <a:ext uri="{63B3BB69-23CF-44E3-9099-C40C66FF867C}">
                  <a14:compatExt spid="_x0000_s273743"/>
                </a:ext>
              </a:extLst>
            </xdr:cNvPr>
            <xdr:cNvSpPr>
              <a:spLocks noRot="1" noChangeShapeType="1"/>
            </xdr:cNvSpPr>
          </xdr:nvSpPr>
          <xdr:spPr>
            <a:xfrm>
              <a:off x="10067290" y="73051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189</xdr:row>
          <xdr:rowOff>0</xdr:rowOff>
        </xdr:from>
        <xdr:to xmlns:xdr="http://schemas.openxmlformats.org/drawingml/2006/spreadsheetDrawing">
          <xdr:col>38</xdr:col>
          <xdr:colOff>303530</xdr:colOff>
          <xdr:row>189</xdr:row>
          <xdr:rowOff>208915</xdr:rowOff>
        </xdr:to>
        <xdr:sp textlink="">
          <xdr:nvSpPr>
            <xdr:cNvPr id="273744" name="チェック 336" hidden="1">
              <a:extLst>
                <a:ext uri="{63B3BB69-23CF-44E3-9099-C40C66FF867C}">
                  <a14:compatExt spid="_x0000_s273744"/>
                </a:ext>
              </a:extLst>
            </xdr:cNvPr>
            <xdr:cNvSpPr>
              <a:spLocks noRot="1" noChangeShapeType="1"/>
            </xdr:cNvSpPr>
          </xdr:nvSpPr>
          <xdr:spPr>
            <a:xfrm>
              <a:off x="10587355" y="73051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189</xdr:row>
          <xdr:rowOff>0</xdr:rowOff>
        </xdr:from>
        <xdr:to xmlns:xdr="http://schemas.openxmlformats.org/drawingml/2006/spreadsheetDrawing">
          <xdr:col>39</xdr:col>
          <xdr:colOff>303530</xdr:colOff>
          <xdr:row>189</xdr:row>
          <xdr:rowOff>208915</xdr:rowOff>
        </xdr:to>
        <xdr:sp textlink="">
          <xdr:nvSpPr>
            <xdr:cNvPr id="273745" name="チェック 337" hidden="1">
              <a:extLst>
                <a:ext uri="{63B3BB69-23CF-44E3-9099-C40C66FF867C}">
                  <a14:compatExt spid="_x0000_s273745"/>
                </a:ext>
              </a:extLst>
            </xdr:cNvPr>
            <xdr:cNvSpPr>
              <a:spLocks noRot="1" noChangeShapeType="1"/>
            </xdr:cNvSpPr>
          </xdr:nvSpPr>
          <xdr:spPr>
            <a:xfrm>
              <a:off x="11120120" y="73051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192</xdr:row>
          <xdr:rowOff>0</xdr:rowOff>
        </xdr:from>
        <xdr:to xmlns:xdr="http://schemas.openxmlformats.org/drawingml/2006/spreadsheetDrawing">
          <xdr:col>37</xdr:col>
          <xdr:colOff>303530</xdr:colOff>
          <xdr:row>192</xdr:row>
          <xdr:rowOff>208915</xdr:rowOff>
        </xdr:to>
        <xdr:sp textlink="">
          <xdr:nvSpPr>
            <xdr:cNvPr id="273746" name="チェック 338" hidden="1">
              <a:extLst>
                <a:ext uri="{63B3BB69-23CF-44E3-9099-C40C66FF867C}">
                  <a14:compatExt spid="_x0000_s273746"/>
                </a:ext>
              </a:extLst>
            </xdr:cNvPr>
            <xdr:cNvSpPr>
              <a:spLocks noRot="1" noChangeShapeType="1"/>
            </xdr:cNvSpPr>
          </xdr:nvSpPr>
          <xdr:spPr>
            <a:xfrm>
              <a:off x="10067290" y="7486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192</xdr:row>
          <xdr:rowOff>0</xdr:rowOff>
        </xdr:from>
        <xdr:to xmlns:xdr="http://schemas.openxmlformats.org/drawingml/2006/spreadsheetDrawing">
          <xdr:col>37</xdr:col>
          <xdr:colOff>303530</xdr:colOff>
          <xdr:row>192</xdr:row>
          <xdr:rowOff>208915</xdr:rowOff>
        </xdr:to>
        <xdr:sp textlink="">
          <xdr:nvSpPr>
            <xdr:cNvPr id="273747" name="チェック 339" hidden="1">
              <a:extLst>
                <a:ext uri="{63B3BB69-23CF-44E3-9099-C40C66FF867C}">
                  <a14:compatExt spid="_x0000_s273747"/>
                </a:ext>
              </a:extLst>
            </xdr:cNvPr>
            <xdr:cNvSpPr>
              <a:spLocks noRot="1" noChangeShapeType="1"/>
            </xdr:cNvSpPr>
          </xdr:nvSpPr>
          <xdr:spPr>
            <a:xfrm>
              <a:off x="10067290" y="7486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192</xdr:row>
          <xdr:rowOff>0</xdr:rowOff>
        </xdr:from>
        <xdr:to xmlns:xdr="http://schemas.openxmlformats.org/drawingml/2006/spreadsheetDrawing">
          <xdr:col>38</xdr:col>
          <xdr:colOff>303530</xdr:colOff>
          <xdr:row>192</xdr:row>
          <xdr:rowOff>208915</xdr:rowOff>
        </xdr:to>
        <xdr:sp textlink="">
          <xdr:nvSpPr>
            <xdr:cNvPr id="273748" name="チェック 340" hidden="1">
              <a:extLst>
                <a:ext uri="{63B3BB69-23CF-44E3-9099-C40C66FF867C}">
                  <a14:compatExt spid="_x0000_s273748"/>
                </a:ext>
              </a:extLst>
            </xdr:cNvPr>
            <xdr:cNvSpPr>
              <a:spLocks noRot="1" noChangeShapeType="1"/>
            </xdr:cNvSpPr>
          </xdr:nvSpPr>
          <xdr:spPr>
            <a:xfrm>
              <a:off x="10587355" y="7486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192</xdr:row>
          <xdr:rowOff>0</xdr:rowOff>
        </xdr:from>
        <xdr:to xmlns:xdr="http://schemas.openxmlformats.org/drawingml/2006/spreadsheetDrawing">
          <xdr:col>39</xdr:col>
          <xdr:colOff>303530</xdr:colOff>
          <xdr:row>192</xdr:row>
          <xdr:rowOff>208915</xdr:rowOff>
        </xdr:to>
        <xdr:sp textlink="">
          <xdr:nvSpPr>
            <xdr:cNvPr id="273749" name="チェック 341" hidden="1">
              <a:extLst>
                <a:ext uri="{63B3BB69-23CF-44E3-9099-C40C66FF867C}">
                  <a14:compatExt spid="_x0000_s273749"/>
                </a:ext>
              </a:extLst>
            </xdr:cNvPr>
            <xdr:cNvSpPr>
              <a:spLocks noRot="1" noChangeShapeType="1"/>
            </xdr:cNvSpPr>
          </xdr:nvSpPr>
          <xdr:spPr>
            <a:xfrm>
              <a:off x="11120120" y="748614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193</xdr:row>
          <xdr:rowOff>0</xdr:rowOff>
        </xdr:from>
        <xdr:to xmlns:xdr="http://schemas.openxmlformats.org/drawingml/2006/spreadsheetDrawing">
          <xdr:col>37</xdr:col>
          <xdr:colOff>303530</xdr:colOff>
          <xdr:row>193</xdr:row>
          <xdr:rowOff>208915</xdr:rowOff>
        </xdr:to>
        <xdr:sp textlink="">
          <xdr:nvSpPr>
            <xdr:cNvPr id="273750" name="チェック 342" hidden="1">
              <a:extLst>
                <a:ext uri="{63B3BB69-23CF-44E3-9099-C40C66FF867C}">
                  <a14:compatExt spid="_x0000_s273750"/>
                </a:ext>
              </a:extLst>
            </xdr:cNvPr>
            <xdr:cNvSpPr>
              <a:spLocks noRot="1" noChangeShapeType="1"/>
            </xdr:cNvSpPr>
          </xdr:nvSpPr>
          <xdr:spPr>
            <a:xfrm>
              <a:off x="10067290" y="7509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193</xdr:row>
          <xdr:rowOff>0</xdr:rowOff>
        </xdr:from>
        <xdr:to xmlns:xdr="http://schemas.openxmlformats.org/drawingml/2006/spreadsheetDrawing">
          <xdr:col>38</xdr:col>
          <xdr:colOff>303530</xdr:colOff>
          <xdr:row>193</xdr:row>
          <xdr:rowOff>208915</xdr:rowOff>
        </xdr:to>
        <xdr:sp textlink="">
          <xdr:nvSpPr>
            <xdr:cNvPr id="273751" name="チェック 343" hidden="1">
              <a:extLst>
                <a:ext uri="{63B3BB69-23CF-44E3-9099-C40C66FF867C}">
                  <a14:compatExt spid="_x0000_s273751"/>
                </a:ext>
              </a:extLst>
            </xdr:cNvPr>
            <xdr:cNvSpPr>
              <a:spLocks noRot="1" noChangeShapeType="1"/>
            </xdr:cNvSpPr>
          </xdr:nvSpPr>
          <xdr:spPr>
            <a:xfrm>
              <a:off x="10587355" y="7509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193</xdr:row>
          <xdr:rowOff>0</xdr:rowOff>
        </xdr:from>
        <xdr:to xmlns:xdr="http://schemas.openxmlformats.org/drawingml/2006/spreadsheetDrawing">
          <xdr:col>39</xdr:col>
          <xdr:colOff>303530</xdr:colOff>
          <xdr:row>193</xdr:row>
          <xdr:rowOff>208915</xdr:rowOff>
        </xdr:to>
        <xdr:sp textlink="">
          <xdr:nvSpPr>
            <xdr:cNvPr id="273752" name="チェック 344" hidden="1">
              <a:extLst>
                <a:ext uri="{63B3BB69-23CF-44E3-9099-C40C66FF867C}">
                  <a14:compatExt spid="_x0000_s273752"/>
                </a:ext>
              </a:extLst>
            </xdr:cNvPr>
            <xdr:cNvSpPr>
              <a:spLocks noRot="1" noChangeShapeType="1"/>
            </xdr:cNvSpPr>
          </xdr:nvSpPr>
          <xdr:spPr>
            <a:xfrm>
              <a:off x="11120120" y="750995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190</xdr:row>
          <xdr:rowOff>0</xdr:rowOff>
        </xdr:from>
        <xdr:to xmlns:xdr="http://schemas.openxmlformats.org/drawingml/2006/spreadsheetDrawing">
          <xdr:col>37</xdr:col>
          <xdr:colOff>303530</xdr:colOff>
          <xdr:row>190</xdr:row>
          <xdr:rowOff>207010</xdr:rowOff>
        </xdr:to>
        <xdr:sp textlink="">
          <xdr:nvSpPr>
            <xdr:cNvPr id="273753" name="チェック 345" hidden="1">
              <a:extLst>
                <a:ext uri="{63B3BB69-23CF-44E3-9099-C40C66FF867C}">
                  <a14:compatExt spid="_x0000_s273753"/>
                </a:ext>
              </a:extLst>
            </xdr:cNvPr>
            <xdr:cNvSpPr>
              <a:spLocks noRot="1" noChangeShapeType="1"/>
            </xdr:cNvSpPr>
          </xdr:nvSpPr>
          <xdr:spPr>
            <a:xfrm>
              <a:off x="10067290" y="732897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190</xdr:row>
          <xdr:rowOff>0</xdr:rowOff>
        </xdr:from>
        <xdr:to xmlns:xdr="http://schemas.openxmlformats.org/drawingml/2006/spreadsheetDrawing">
          <xdr:col>38</xdr:col>
          <xdr:colOff>303530</xdr:colOff>
          <xdr:row>190</xdr:row>
          <xdr:rowOff>207010</xdr:rowOff>
        </xdr:to>
        <xdr:sp textlink="">
          <xdr:nvSpPr>
            <xdr:cNvPr id="273754" name="チェック 346" hidden="1">
              <a:extLst>
                <a:ext uri="{63B3BB69-23CF-44E3-9099-C40C66FF867C}">
                  <a14:compatExt spid="_x0000_s273754"/>
                </a:ext>
              </a:extLst>
            </xdr:cNvPr>
            <xdr:cNvSpPr>
              <a:spLocks noRot="1" noChangeShapeType="1"/>
            </xdr:cNvSpPr>
          </xdr:nvSpPr>
          <xdr:spPr>
            <a:xfrm>
              <a:off x="10587355" y="732897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190</xdr:row>
          <xdr:rowOff>0</xdr:rowOff>
        </xdr:from>
        <xdr:to xmlns:xdr="http://schemas.openxmlformats.org/drawingml/2006/spreadsheetDrawing">
          <xdr:col>39</xdr:col>
          <xdr:colOff>303530</xdr:colOff>
          <xdr:row>190</xdr:row>
          <xdr:rowOff>207010</xdr:rowOff>
        </xdr:to>
        <xdr:sp textlink="">
          <xdr:nvSpPr>
            <xdr:cNvPr id="273755" name="チェック 347" hidden="1">
              <a:extLst>
                <a:ext uri="{63B3BB69-23CF-44E3-9099-C40C66FF867C}">
                  <a14:compatExt spid="_x0000_s273755"/>
                </a:ext>
              </a:extLst>
            </xdr:cNvPr>
            <xdr:cNvSpPr>
              <a:spLocks noRot="1" noChangeShapeType="1"/>
            </xdr:cNvSpPr>
          </xdr:nvSpPr>
          <xdr:spPr>
            <a:xfrm>
              <a:off x="11120120" y="7328979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195</xdr:row>
          <xdr:rowOff>0</xdr:rowOff>
        </xdr:from>
        <xdr:to xmlns:xdr="http://schemas.openxmlformats.org/drawingml/2006/spreadsheetDrawing">
          <xdr:col>37</xdr:col>
          <xdr:colOff>303530</xdr:colOff>
          <xdr:row>195</xdr:row>
          <xdr:rowOff>207010</xdr:rowOff>
        </xdr:to>
        <xdr:sp textlink="">
          <xdr:nvSpPr>
            <xdr:cNvPr id="273756" name="チェック 348" hidden="1">
              <a:extLst>
                <a:ext uri="{63B3BB69-23CF-44E3-9099-C40C66FF867C}">
                  <a14:compatExt spid="_x0000_s273756"/>
                </a:ext>
              </a:extLst>
            </xdr:cNvPr>
            <xdr:cNvSpPr>
              <a:spLocks noRot="1" noChangeShapeType="1"/>
            </xdr:cNvSpPr>
          </xdr:nvSpPr>
          <xdr:spPr>
            <a:xfrm>
              <a:off x="10067290" y="762901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195</xdr:row>
          <xdr:rowOff>0</xdr:rowOff>
        </xdr:from>
        <xdr:to xmlns:xdr="http://schemas.openxmlformats.org/drawingml/2006/spreadsheetDrawing">
          <xdr:col>38</xdr:col>
          <xdr:colOff>303530</xdr:colOff>
          <xdr:row>195</xdr:row>
          <xdr:rowOff>207010</xdr:rowOff>
        </xdr:to>
        <xdr:sp textlink="">
          <xdr:nvSpPr>
            <xdr:cNvPr id="273757" name="チェック 349" hidden="1">
              <a:extLst>
                <a:ext uri="{63B3BB69-23CF-44E3-9099-C40C66FF867C}">
                  <a14:compatExt spid="_x0000_s273757"/>
                </a:ext>
              </a:extLst>
            </xdr:cNvPr>
            <xdr:cNvSpPr>
              <a:spLocks noRot="1" noChangeShapeType="1"/>
            </xdr:cNvSpPr>
          </xdr:nvSpPr>
          <xdr:spPr>
            <a:xfrm>
              <a:off x="10587355" y="762901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195</xdr:row>
          <xdr:rowOff>0</xdr:rowOff>
        </xdr:from>
        <xdr:to xmlns:xdr="http://schemas.openxmlformats.org/drawingml/2006/spreadsheetDrawing">
          <xdr:col>38</xdr:col>
          <xdr:colOff>303530</xdr:colOff>
          <xdr:row>195</xdr:row>
          <xdr:rowOff>207010</xdr:rowOff>
        </xdr:to>
        <xdr:sp textlink="">
          <xdr:nvSpPr>
            <xdr:cNvPr id="273758" name="チェック 350" hidden="1">
              <a:extLst>
                <a:ext uri="{63B3BB69-23CF-44E3-9099-C40C66FF867C}">
                  <a14:compatExt spid="_x0000_s273758"/>
                </a:ext>
              </a:extLst>
            </xdr:cNvPr>
            <xdr:cNvSpPr>
              <a:spLocks noRot="1" noChangeShapeType="1"/>
            </xdr:cNvSpPr>
          </xdr:nvSpPr>
          <xdr:spPr>
            <a:xfrm>
              <a:off x="10587355" y="762901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195</xdr:row>
          <xdr:rowOff>0</xdr:rowOff>
        </xdr:from>
        <xdr:to xmlns:xdr="http://schemas.openxmlformats.org/drawingml/2006/spreadsheetDrawing">
          <xdr:col>39</xdr:col>
          <xdr:colOff>303530</xdr:colOff>
          <xdr:row>195</xdr:row>
          <xdr:rowOff>207010</xdr:rowOff>
        </xdr:to>
        <xdr:sp textlink="">
          <xdr:nvSpPr>
            <xdr:cNvPr id="273759" name="チェック 351" hidden="1">
              <a:extLst>
                <a:ext uri="{63B3BB69-23CF-44E3-9099-C40C66FF867C}">
                  <a14:compatExt spid="_x0000_s273759"/>
                </a:ext>
              </a:extLst>
            </xdr:cNvPr>
            <xdr:cNvSpPr>
              <a:spLocks noRot="1" noChangeShapeType="1"/>
            </xdr:cNvSpPr>
          </xdr:nvSpPr>
          <xdr:spPr>
            <a:xfrm>
              <a:off x="11120120" y="762901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203</xdr:row>
          <xdr:rowOff>0</xdr:rowOff>
        </xdr:from>
        <xdr:to xmlns:xdr="http://schemas.openxmlformats.org/drawingml/2006/spreadsheetDrawing">
          <xdr:col>37</xdr:col>
          <xdr:colOff>303530</xdr:colOff>
          <xdr:row>203</xdr:row>
          <xdr:rowOff>208915</xdr:rowOff>
        </xdr:to>
        <xdr:sp textlink="">
          <xdr:nvSpPr>
            <xdr:cNvPr id="273760" name="チェック 352" hidden="1">
              <a:extLst>
                <a:ext uri="{63B3BB69-23CF-44E3-9099-C40C66FF867C}">
                  <a14:compatExt spid="_x0000_s273760"/>
                </a:ext>
              </a:extLst>
            </xdr:cNvPr>
            <xdr:cNvSpPr>
              <a:spLocks noRot="1" noChangeShapeType="1"/>
            </xdr:cNvSpPr>
          </xdr:nvSpPr>
          <xdr:spPr>
            <a:xfrm>
              <a:off x="10067290" y="80585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203</xdr:row>
          <xdr:rowOff>0</xdr:rowOff>
        </xdr:from>
        <xdr:to xmlns:xdr="http://schemas.openxmlformats.org/drawingml/2006/spreadsheetDrawing">
          <xdr:col>38</xdr:col>
          <xdr:colOff>303530</xdr:colOff>
          <xdr:row>203</xdr:row>
          <xdr:rowOff>208915</xdr:rowOff>
        </xdr:to>
        <xdr:sp textlink="">
          <xdr:nvSpPr>
            <xdr:cNvPr id="273761" name="チェック 353" hidden="1">
              <a:extLst>
                <a:ext uri="{63B3BB69-23CF-44E3-9099-C40C66FF867C}">
                  <a14:compatExt spid="_x0000_s273761"/>
                </a:ext>
              </a:extLst>
            </xdr:cNvPr>
            <xdr:cNvSpPr>
              <a:spLocks noRot="1" noChangeShapeType="1"/>
            </xdr:cNvSpPr>
          </xdr:nvSpPr>
          <xdr:spPr>
            <a:xfrm>
              <a:off x="10587355" y="80585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203</xdr:row>
          <xdr:rowOff>0</xdr:rowOff>
        </xdr:from>
        <xdr:to xmlns:xdr="http://schemas.openxmlformats.org/drawingml/2006/spreadsheetDrawing">
          <xdr:col>39</xdr:col>
          <xdr:colOff>303530</xdr:colOff>
          <xdr:row>203</xdr:row>
          <xdr:rowOff>208915</xdr:rowOff>
        </xdr:to>
        <xdr:sp textlink="">
          <xdr:nvSpPr>
            <xdr:cNvPr id="273762" name="チェック 354" hidden="1">
              <a:extLst>
                <a:ext uri="{63B3BB69-23CF-44E3-9099-C40C66FF867C}">
                  <a14:compatExt spid="_x0000_s273762"/>
                </a:ext>
              </a:extLst>
            </xdr:cNvPr>
            <xdr:cNvSpPr>
              <a:spLocks noRot="1" noChangeShapeType="1"/>
            </xdr:cNvSpPr>
          </xdr:nvSpPr>
          <xdr:spPr>
            <a:xfrm>
              <a:off x="11120120" y="805859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204</xdr:row>
          <xdr:rowOff>0</xdr:rowOff>
        </xdr:from>
        <xdr:to xmlns:xdr="http://schemas.openxmlformats.org/drawingml/2006/spreadsheetDrawing">
          <xdr:col>37</xdr:col>
          <xdr:colOff>303530</xdr:colOff>
          <xdr:row>204</xdr:row>
          <xdr:rowOff>208915</xdr:rowOff>
        </xdr:to>
        <xdr:sp textlink="">
          <xdr:nvSpPr>
            <xdr:cNvPr id="273763" name="チェック 355" hidden="1">
              <a:extLst>
                <a:ext uri="{63B3BB69-23CF-44E3-9099-C40C66FF867C}">
                  <a14:compatExt spid="_x0000_s273763"/>
                </a:ext>
              </a:extLst>
            </xdr:cNvPr>
            <xdr:cNvSpPr>
              <a:spLocks noRot="1" noChangeShapeType="1"/>
            </xdr:cNvSpPr>
          </xdr:nvSpPr>
          <xdr:spPr>
            <a:xfrm>
              <a:off x="10067290" y="81062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204</xdr:row>
          <xdr:rowOff>0</xdr:rowOff>
        </xdr:from>
        <xdr:to xmlns:xdr="http://schemas.openxmlformats.org/drawingml/2006/spreadsheetDrawing">
          <xdr:col>38</xdr:col>
          <xdr:colOff>303530</xdr:colOff>
          <xdr:row>204</xdr:row>
          <xdr:rowOff>208915</xdr:rowOff>
        </xdr:to>
        <xdr:sp textlink="">
          <xdr:nvSpPr>
            <xdr:cNvPr id="273764" name="チェック 356" hidden="1">
              <a:extLst>
                <a:ext uri="{63B3BB69-23CF-44E3-9099-C40C66FF867C}">
                  <a14:compatExt spid="_x0000_s273764"/>
                </a:ext>
              </a:extLst>
            </xdr:cNvPr>
            <xdr:cNvSpPr>
              <a:spLocks noRot="1" noChangeShapeType="1"/>
            </xdr:cNvSpPr>
          </xdr:nvSpPr>
          <xdr:spPr>
            <a:xfrm>
              <a:off x="10587355" y="81062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204</xdr:row>
          <xdr:rowOff>0</xdr:rowOff>
        </xdr:from>
        <xdr:to xmlns:xdr="http://schemas.openxmlformats.org/drawingml/2006/spreadsheetDrawing">
          <xdr:col>39</xdr:col>
          <xdr:colOff>303530</xdr:colOff>
          <xdr:row>204</xdr:row>
          <xdr:rowOff>208915</xdr:rowOff>
        </xdr:to>
        <xdr:sp textlink="">
          <xdr:nvSpPr>
            <xdr:cNvPr id="273765" name="チェック 357" hidden="1">
              <a:extLst>
                <a:ext uri="{63B3BB69-23CF-44E3-9099-C40C66FF867C}">
                  <a14:compatExt spid="_x0000_s273765"/>
                </a:ext>
              </a:extLst>
            </xdr:cNvPr>
            <xdr:cNvSpPr>
              <a:spLocks noRot="1" noChangeShapeType="1"/>
            </xdr:cNvSpPr>
          </xdr:nvSpPr>
          <xdr:spPr>
            <a:xfrm>
              <a:off x="11120120" y="810621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205</xdr:row>
          <xdr:rowOff>0</xdr:rowOff>
        </xdr:from>
        <xdr:to xmlns:xdr="http://schemas.openxmlformats.org/drawingml/2006/spreadsheetDrawing">
          <xdr:col>37</xdr:col>
          <xdr:colOff>303530</xdr:colOff>
          <xdr:row>205</xdr:row>
          <xdr:rowOff>208915</xdr:rowOff>
        </xdr:to>
        <xdr:sp textlink="">
          <xdr:nvSpPr>
            <xdr:cNvPr id="273766" name="チェック 358" hidden="1">
              <a:extLst>
                <a:ext uri="{63B3BB69-23CF-44E3-9099-C40C66FF867C}">
                  <a14:compatExt spid="_x0000_s273766"/>
                </a:ext>
              </a:extLst>
            </xdr:cNvPr>
            <xdr:cNvSpPr>
              <a:spLocks noRot="1" noChangeShapeType="1"/>
            </xdr:cNvSpPr>
          </xdr:nvSpPr>
          <xdr:spPr>
            <a:xfrm>
              <a:off x="10067290" y="81538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205</xdr:row>
          <xdr:rowOff>0</xdr:rowOff>
        </xdr:from>
        <xdr:to xmlns:xdr="http://schemas.openxmlformats.org/drawingml/2006/spreadsheetDrawing">
          <xdr:col>38</xdr:col>
          <xdr:colOff>303530</xdr:colOff>
          <xdr:row>205</xdr:row>
          <xdr:rowOff>208915</xdr:rowOff>
        </xdr:to>
        <xdr:sp textlink="">
          <xdr:nvSpPr>
            <xdr:cNvPr id="273767" name="チェック 359" hidden="1">
              <a:extLst>
                <a:ext uri="{63B3BB69-23CF-44E3-9099-C40C66FF867C}">
                  <a14:compatExt spid="_x0000_s273767"/>
                </a:ext>
              </a:extLst>
            </xdr:cNvPr>
            <xdr:cNvSpPr>
              <a:spLocks noRot="1" noChangeShapeType="1"/>
            </xdr:cNvSpPr>
          </xdr:nvSpPr>
          <xdr:spPr>
            <a:xfrm>
              <a:off x="10587355" y="81538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205</xdr:row>
          <xdr:rowOff>0</xdr:rowOff>
        </xdr:from>
        <xdr:to xmlns:xdr="http://schemas.openxmlformats.org/drawingml/2006/spreadsheetDrawing">
          <xdr:col>39</xdr:col>
          <xdr:colOff>303530</xdr:colOff>
          <xdr:row>205</xdr:row>
          <xdr:rowOff>208915</xdr:rowOff>
        </xdr:to>
        <xdr:sp textlink="">
          <xdr:nvSpPr>
            <xdr:cNvPr id="273768" name="チェック 360" hidden="1">
              <a:extLst>
                <a:ext uri="{63B3BB69-23CF-44E3-9099-C40C66FF867C}">
                  <a14:compatExt spid="_x0000_s273768"/>
                </a:ext>
              </a:extLst>
            </xdr:cNvPr>
            <xdr:cNvSpPr>
              <a:spLocks noRot="1" noChangeShapeType="1"/>
            </xdr:cNvSpPr>
          </xdr:nvSpPr>
          <xdr:spPr>
            <a:xfrm>
              <a:off x="11120120" y="81538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206</xdr:row>
          <xdr:rowOff>0</xdr:rowOff>
        </xdr:from>
        <xdr:to xmlns:xdr="http://schemas.openxmlformats.org/drawingml/2006/spreadsheetDrawing">
          <xdr:col>37</xdr:col>
          <xdr:colOff>303530</xdr:colOff>
          <xdr:row>206</xdr:row>
          <xdr:rowOff>207010</xdr:rowOff>
        </xdr:to>
        <xdr:sp textlink="">
          <xdr:nvSpPr>
            <xdr:cNvPr id="273769" name="チェック 361" hidden="1">
              <a:extLst>
                <a:ext uri="{63B3BB69-23CF-44E3-9099-C40C66FF867C}">
                  <a14:compatExt spid="_x0000_s273769"/>
                </a:ext>
              </a:extLst>
            </xdr:cNvPr>
            <xdr:cNvSpPr>
              <a:spLocks noRot="1" noChangeShapeType="1"/>
            </xdr:cNvSpPr>
          </xdr:nvSpPr>
          <xdr:spPr>
            <a:xfrm>
              <a:off x="10067290" y="824909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206</xdr:row>
          <xdr:rowOff>0</xdr:rowOff>
        </xdr:from>
        <xdr:to xmlns:xdr="http://schemas.openxmlformats.org/drawingml/2006/spreadsheetDrawing">
          <xdr:col>38</xdr:col>
          <xdr:colOff>303530</xdr:colOff>
          <xdr:row>206</xdr:row>
          <xdr:rowOff>207010</xdr:rowOff>
        </xdr:to>
        <xdr:sp textlink="">
          <xdr:nvSpPr>
            <xdr:cNvPr id="273770" name="チェック 362" hidden="1">
              <a:extLst>
                <a:ext uri="{63B3BB69-23CF-44E3-9099-C40C66FF867C}">
                  <a14:compatExt spid="_x0000_s273770"/>
                </a:ext>
              </a:extLst>
            </xdr:cNvPr>
            <xdr:cNvSpPr>
              <a:spLocks noRot="1" noChangeShapeType="1"/>
            </xdr:cNvSpPr>
          </xdr:nvSpPr>
          <xdr:spPr>
            <a:xfrm>
              <a:off x="10587355" y="824909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206</xdr:row>
          <xdr:rowOff>0</xdr:rowOff>
        </xdr:from>
        <xdr:to xmlns:xdr="http://schemas.openxmlformats.org/drawingml/2006/spreadsheetDrawing">
          <xdr:col>39</xdr:col>
          <xdr:colOff>303530</xdr:colOff>
          <xdr:row>206</xdr:row>
          <xdr:rowOff>207010</xdr:rowOff>
        </xdr:to>
        <xdr:sp textlink="">
          <xdr:nvSpPr>
            <xdr:cNvPr id="273771" name="チェック 363" hidden="1">
              <a:extLst>
                <a:ext uri="{63B3BB69-23CF-44E3-9099-C40C66FF867C}">
                  <a14:compatExt spid="_x0000_s273771"/>
                </a:ext>
              </a:extLst>
            </xdr:cNvPr>
            <xdr:cNvSpPr>
              <a:spLocks noRot="1" noChangeShapeType="1"/>
            </xdr:cNvSpPr>
          </xdr:nvSpPr>
          <xdr:spPr>
            <a:xfrm>
              <a:off x="11120120" y="824909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303530</xdr:colOff>
          <xdr:row>208</xdr:row>
          <xdr:rowOff>208915</xdr:rowOff>
        </xdr:to>
        <xdr:sp textlink="">
          <xdr:nvSpPr>
            <xdr:cNvPr id="273772" name="チェック 364" hidden="1">
              <a:extLst>
                <a:ext uri="{63B3BB69-23CF-44E3-9099-C40C66FF867C}">
                  <a14:compatExt spid="_x0000_s273772"/>
                </a:ext>
              </a:extLst>
            </xdr:cNvPr>
            <xdr:cNvSpPr>
              <a:spLocks noRot="1" noChangeShapeType="1"/>
            </xdr:cNvSpPr>
          </xdr:nvSpPr>
          <xdr:spPr>
            <a:xfrm>
              <a:off x="10067290" y="83443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303530</xdr:colOff>
          <xdr:row>208</xdr:row>
          <xdr:rowOff>208915</xdr:rowOff>
        </xdr:to>
        <xdr:sp textlink="">
          <xdr:nvSpPr>
            <xdr:cNvPr id="273773" name="チェック 365" hidden="1">
              <a:extLst>
                <a:ext uri="{63B3BB69-23CF-44E3-9099-C40C66FF867C}">
                  <a14:compatExt spid="_x0000_s273773"/>
                </a:ext>
              </a:extLst>
            </xdr:cNvPr>
            <xdr:cNvSpPr>
              <a:spLocks noRot="1" noChangeShapeType="1"/>
            </xdr:cNvSpPr>
          </xdr:nvSpPr>
          <xdr:spPr>
            <a:xfrm>
              <a:off x="10587355" y="83443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303530</xdr:colOff>
          <xdr:row>208</xdr:row>
          <xdr:rowOff>208915</xdr:rowOff>
        </xdr:to>
        <xdr:sp textlink="">
          <xdr:nvSpPr>
            <xdr:cNvPr id="273774" name="チェック 366" hidden="1">
              <a:extLst>
                <a:ext uri="{63B3BB69-23CF-44E3-9099-C40C66FF867C}">
                  <a14:compatExt spid="_x0000_s273774"/>
                </a:ext>
              </a:extLst>
            </xdr:cNvPr>
            <xdr:cNvSpPr>
              <a:spLocks noRot="1" noChangeShapeType="1"/>
            </xdr:cNvSpPr>
          </xdr:nvSpPr>
          <xdr:spPr>
            <a:xfrm>
              <a:off x="11120120" y="8344344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209</xdr:row>
          <xdr:rowOff>0</xdr:rowOff>
        </xdr:from>
        <xdr:to xmlns:xdr="http://schemas.openxmlformats.org/drawingml/2006/spreadsheetDrawing">
          <xdr:col>37</xdr:col>
          <xdr:colOff>303530</xdr:colOff>
          <xdr:row>209</xdr:row>
          <xdr:rowOff>208915</xdr:rowOff>
        </xdr:to>
        <xdr:sp textlink="">
          <xdr:nvSpPr>
            <xdr:cNvPr id="273775" name="チェック 367" hidden="1">
              <a:extLst>
                <a:ext uri="{63B3BB69-23CF-44E3-9099-C40C66FF867C}">
                  <a14:compatExt spid="_x0000_s273775"/>
                </a:ext>
              </a:extLst>
            </xdr:cNvPr>
            <xdr:cNvSpPr>
              <a:spLocks noRot="1" noChangeShapeType="1"/>
            </xdr:cNvSpPr>
          </xdr:nvSpPr>
          <xdr:spPr>
            <a:xfrm>
              <a:off x="10067290" y="83919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210</xdr:row>
          <xdr:rowOff>0</xdr:rowOff>
        </xdr:from>
        <xdr:to xmlns:xdr="http://schemas.openxmlformats.org/drawingml/2006/spreadsheetDrawing">
          <xdr:col>37</xdr:col>
          <xdr:colOff>303530</xdr:colOff>
          <xdr:row>210</xdr:row>
          <xdr:rowOff>208915</xdr:rowOff>
        </xdr:to>
        <xdr:sp textlink="">
          <xdr:nvSpPr>
            <xdr:cNvPr id="273776" name="チェック 368" hidden="1">
              <a:extLst>
                <a:ext uri="{63B3BB69-23CF-44E3-9099-C40C66FF867C}">
                  <a14:compatExt spid="_x0000_s273776"/>
                </a:ext>
              </a:extLst>
            </xdr:cNvPr>
            <xdr:cNvSpPr>
              <a:spLocks noRot="1" noChangeShapeType="1"/>
            </xdr:cNvSpPr>
          </xdr:nvSpPr>
          <xdr:spPr>
            <a:xfrm>
              <a:off x="10067290" y="841578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209</xdr:row>
          <xdr:rowOff>0</xdr:rowOff>
        </xdr:from>
        <xdr:to xmlns:xdr="http://schemas.openxmlformats.org/drawingml/2006/spreadsheetDrawing">
          <xdr:col>38</xdr:col>
          <xdr:colOff>303530</xdr:colOff>
          <xdr:row>209</xdr:row>
          <xdr:rowOff>208915</xdr:rowOff>
        </xdr:to>
        <xdr:sp textlink="">
          <xdr:nvSpPr>
            <xdr:cNvPr id="273777" name="チェック 369" hidden="1">
              <a:extLst>
                <a:ext uri="{63B3BB69-23CF-44E3-9099-C40C66FF867C}">
                  <a14:compatExt spid="_x0000_s273777"/>
                </a:ext>
              </a:extLst>
            </xdr:cNvPr>
            <xdr:cNvSpPr>
              <a:spLocks noRot="1" noChangeShapeType="1"/>
            </xdr:cNvSpPr>
          </xdr:nvSpPr>
          <xdr:spPr>
            <a:xfrm>
              <a:off x="10587355" y="83919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210</xdr:row>
          <xdr:rowOff>0</xdr:rowOff>
        </xdr:from>
        <xdr:to xmlns:xdr="http://schemas.openxmlformats.org/drawingml/2006/spreadsheetDrawing">
          <xdr:col>38</xdr:col>
          <xdr:colOff>303530</xdr:colOff>
          <xdr:row>210</xdr:row>
          <xdr:rowOff>208915</xdr:rowOff>
        </xdr:to>
        <xdr:sp textlink="">
          <xdr:nvSpPr>
            <xdr:cNvPr id="273778" name="チェック 370" hidden="1">
              <a:extLst>
                <a:ext uri="{63B3BB69-23CF-44E3-9099-C40C66FF867C}">
                  <a14:compatExt spid="_x0000_s273778"/>
                </a:ext>
              </a:extLst>
            </xdr:cNvPr>
            <xdr:cNvSpPr>
              <a:spLocks noRot="1" noChangeShapeType="1"/>
            </xdr:cNvSpPr>
          </xdr:nvSpPr>
          <xdr:spPr>
            <a:xfrm>
              <a:off x="10587355" y="841578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209</xdr:row>
          <xdr:rowOff>0</xdr:rowOff>
        </xdr:from>
        <xdr:to xmlns:xdr="http://schemas.openxmlformats.org/drawingml/2006/spreadsheetDrawing">
          <xdr:col>39</xdr:col>
          <xdr:colOff>303530</xdr:colOff>
          <xdr:row>209</xdr:row>
          <xdr:rowOff>208915</xdr:rowOff>
        </xdr:to>
        <xdr:sp textlink="">
          <xdr:nvSpPr>
            <xdr:cNvPr id="273779" name="チェック 371" hidden="1">
              <a:extLst>
                <a:ext uri="{63B3BB69-23CF-44E3-9099-C40C66FF867C}">
                  <a14:compatExt spid="_x0000_s273779"/>
                </a:ext>
              </a:extLst>
            </xdr:cNvPr>
            <xdr:cNvSpPr>
              <a:spLocks noRot="1" noChangeShapeType="1"/>
            </xdr:cNvSpPr>
          </xdr:nvSpPr>
          <xdr:spPr>
            <a:xfrm>
              <a:off x="11120120" y="839196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210</xdr:row>
          <xdr:rowOff>0</xdr:rowOff>
        </xdr:from>
        <xdr:to xmlns:xdr="http://schemas.openxmlformats.org/drawingml/2006/spreadsheetDrawing">
          <xdr:col>39</xdr:col>
          <xdr:colOff>303530</xdr:colOff>
          <xdr:row>210</xdr:row>
          <xdr:rowOff>208915</xdr:rowOff>
        </xdr:to>
        <xdr:sp textlink="">
          <xdr:nvSpPr>
            <xdr:cNvPr id="273780" name="チェック 372" hidden="1">
              <a:extLst>
                <a:ext uri="{63B3BB69-23CF-44E3-9099-C40C66FF867C}">
                  <a14:compatExt spid="_x0000_s273780"/>
                </a:ext>
              </a:extLst>
            </xdr:cNvPr>
            <xdr:cNvSpPr>
              <a:spLocks noRot="1" noChangeShapeType="1"/>
            </xdr:cNvSpPr>
          </xdr:nvSpPr>
          <xdr:spPr>
            <a:xfrm>
              <a:off x="11120120" y="841578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303530</xdr:colOff>
          <xdr:row>212</xdr:row>
          <xdr:rowOff>208915</xdr:rowOff>
        </xdr:to>
        <xdr:sp textlink="">
          <xdr:nvSpPr>
            <xdr:cNvPr id="273781" name="チェック 373" hidden="1">
              <a:extLst>
                <a:ext uri="{63B3BB69-23CF-44E3-9099-C40C66FF867C}">
                  <a14:compatExt spid="_x0000_s273781"/>
                </a:ext>
              </a:extLst>
            </xdr:cNvPr>
            <xdr:cNvSpPr>
              <a:spLocks noRot="1" noChangeShapeType="1"/>
            </xdr:cNvSpPr>
          </xdr:nvSpPr>
          <xdr:spPr>
            <a:xfrm>
              <a:off x="10067290" y="84634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303530</xdr:colOff>
          <xdr:row>212</xdr:row>
          <xdr:rowOff>208915</xdr:rowOff>
        </xdr:to>
        <xdr:sp textlink="">
          <xdr:nvSpPr>
            <xdr:cNvPr id="273782" name="チェック 374" hidden="1">
              <a:extLst>
                <a:ext uri="{63B3BB69-23CF-44E3-9099-C40C66FF867C}">
                  <a14:compatExt spid="_x0000_s273782"/>
                </a:ext>
              </a:extLst>
            </xdr:cNvPr>
            <xdr:cNvSpPr>
              <a:spLocks noRot="1" noChangeShapeType="1"/>
            </xdr:cNvSpPr>
          </xdr:nvSpPr>
          <xdr:spPr>
            <a:xfrm>
              <a:off x="10067290" y="84634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303530</xdr:colOff>
          <xdr:row>212</xdr:row>
          <xdr:rowOff>208915</xdr:rowOff>
        </xdr:to>
        <xdr:sp textlink="">
          <xdr:nvSpPr>
            <xdr:cNvPr id="273783" name="チェック 375" hidden="1">
              <a:extLst>
                <a:ext uri="{63B3BB69-23CF-44E3-9099-C40C66FF867C}">
                  <a14:compatExt spid="_x0000_s273783"/>
                </a:ext>
              </a:extLst>
            </xdr:cNvPr>
            <xdr:cNvSpPr>
              <a:spLocks noRot="1" noChangeShapeType="1"/>
            </xdr:cNvSpPr>
          </xdr:nvSpPr>
          <xdr:spPr>
            <a:xfrm>
              <a:off x="10587355" y="84634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303530</xdr:colOff>
          <xdr:row>212</xdr:row>
          <xdr:rowOff>208915</xdr:rowOff>
        </xdr:to>
        <xdr:sp textlink="">
          <xdr:nvSpPr>
            <xdr:cNvPr id="273784" name="チェック 376" hidden="1">
              <a:extLst>
                <a:ext uri="{63B3BB69-23CF-44E3-9099-C40C66FF867C}">
                  <a14:compatExt spid="_x0000_s273784"/>
                </a:ext>
              </a:extLst>
            </xdr:cNvPr>
            <xdr:cNvSpPr>
              <a:spLocks noRot="1" noChangeShapeType="1"/>
            </xdr:cNvSpPr>
          </xdr:nvSpPr>
          <xdr:spPr>
            <a:xfrm>
              <a:off x="11120120" y="846340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213</xdr:row>
          <xdr:rowOff>0</xdr:rowOff>
        </xdr:from>
        <xdr:to xmlns:xdr="http://schemas.openxmlformats.org/drawingml/2006/spreadsheetDrawing">
          <xdr:col>37</xdr:col>
          <xdr:colOff>303530</xdr:colOff>
          <xdr:row>213</xdr:row>
          <xdr:rowOff>207645</xdr:rowOff>
        </xdr:to>
        <xdr:sp textlink="">
          <xdr:nvSpPr>
            <xdr:cNvPr id="273785" name="チェック 377" hidden="1">
              <a:extLst>
                <a:ext uri="{63B3BB69-23CF-44E3-9099-C40C66FF867C}">
                  <a14:compatExt spid="_x0000_s273785"/>
                </a:ext>
              </a:extLst>
            </xdr:cNvPr>
            <xdr:cNvSpPr>
              <a:spLocks noRot="1" noChangeShapeType="1"/>
            </xdr:cNvSpPr>
          </xdr:nvSpPr>
          <xdr:spPr>
            <a:xfrm>
              <a:off x="10067290" y="8511032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213</xdr:row>
          <xdr:rowOff>0</xdr:rowOff>
        </xdr:from>
        <xdr:to xmlns:xdr="http://schemas.openxmlformats.org/drawingml/2006/spreadsheetDrawing">
          <xdr:col>37</xdr:col>
          <xdr:colOff>303530</xdr:colOff>
          <xdr:row>213</xdr:row>
          <xdr:rowOff>207645</xdr:rowOff>
        </xdr:to>
        <xdr:sp textlink="">
          <xdr:nvSpPr>
            <xdr:cNvPr id="273786" name="チェック 378" hidden="1">
              <a:extLst>
                <a:ext uri="{63B3BB69-23CF-44E3-9099-C40C66FF867C}">
                  <a14:compatExt spid="_x0000_s273786"/>
                </a:ext>
              </a:extLst>
            </xdr:cNvPr>
            <xdr:cNvSpPr>
              <a:spLocks noRot="1" noChangeShapeType="1"/>
            </xdr:cNvSpPr>
          </xdr:nvSpPr>
          <xdr:spPr>
            <a:xfrm>
              <a:off x="10067290" y="8511032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213</xdr:row>
          <xdr:rowOff>0</xdr:rowOff>
        </xdr:from>
        <xdr:to xmlns:xdr="http://schemas.openxmlformats.org/drawingml/2006/spreadsheetDrawing">
          <xdr:col>38</xdr:col>
          <xdr:colOff>303530</xdr:colOff>
          <xdr:row>213</xdr:row>
          <xdr:rowOff>207645</xdr:rowOff>
        </xdr:to>
        <xdr:sp textlink="">
          <xdr:nvSpPr>
            <xdr:cNvPr id="273787" name="チェック 379" hidden="1">
              <a:extLst>
                <a:ext uri="{63B3BB69-23CF-44E3-9099-C40C66FF867C}">
                  <a14:compatExt spid="_x0000_s273787"/>
                </a:ext>
              </a:extLst>
            </xdr:cNvPr>
            <xdr:cNvSpPr>
              <a:spLocks noRot="1" noChangeShapeType="1"/>
            </xdr:cNvSpPr>
          </xdr:nvSpPr>
          <xdr:spPr>
            <a:xfrm>
              <a:off x="10587355" y="8511032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213</xdr:row>
          <xdr:rowOff>0</xdr:rowOff>
        </xdr:from>
        <xdr:to xmlns:xdr="http://schemas.openxmlformats.org/drawingml/2006/spreadsheetDrawing">
          <xdr:col>39</xdr:col>
          <xdr:colOff>303530</xdr:colOff>
          <xdr:row>213</xdr:row>
          <xdr:rowOff>207645</xdr:rowOff>
        </xdr:to>
        <xdr:sp textlink="">
          <xdr:nvSpPr>
            <xdr:cNvPr id="273788" name="チェック 380" hidden="1">
              <a:extLst>
                <a:ext uri="{63B3BB69-23CF-44E3-9099-C40C66FF867C}">
                  <a14:compatExt spid="_x0000_s273788"/>
                </a:ext>
              </a:extLst>
            </xdr:cNvPr>
            <xdr:cNvSpPr>
              <a:spLocks noRot="1" noChangeShapeType="1"/>
            </xdr:cNvSpPr>
          </xdr:nvSpPr>
          <xdr:spPr>
            <a:xfrm>
              <a:off x="11120120" y="85110320"/>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214</xdr:row>
          <xdr:rowOff>0</xdr:rowOff>
        </xdr:from>
        <xdr:to xmlns:xdr="http://schemas.openxmlformats.org/drawingml/2006/spreadsheetDrawing">
          <xdr:col>37</xdr:col>
          <xdr:colOff>303530</xdr:colOff>
          <xdr:row>214</xdr:row>
          <xdr:rowOff>208915</xdr:rowOff>
        </xdr:to>
        <xdr:sp textlink="">
          <xdr:nvSpPr>
            <xdr:cNvPr id="273789" name="チェック 381" hidden="1">
              <a:extLst>
                <a:ext uri="{63B3BB69-23CF-44E3-9099-C40C66FF867C}">
                  <a14:compatExt spid="_x0000_s273789"/>
                </a:ext>
              </a:extLst>
            </xdr:cNvPr>
            <xdr:cNvSpPr>
              <a:spLocks noRot="1" noChangeShapeType="1"/>
            </xdr:cNvSpPr>
          </xdr:nvSpPr>
          <xdr:spPr>
            <a:xfrm>
              <a:off x="10067290" y="85596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214</xdr:row>
          <xdr:rowOff>0</xdr:rowOff>
        </xdr:from>
        <xdr:to xmlns:xdr="http://schemas.openxmlformats.org/drawingml/2006/spreadsheetDrawing">
          <xdr:col>38</xdr:col>
          <xdr:colOff>303530</xdr:colOff>
          <xdr:row>214</xdr:row>
          <xdr:rowOff>208915</xdr:rowOff>
        </xdr:to>
        <xdr:sp textlink="">
          <xdr:nvSpPr>
            <xdr:cNvPr id="273790" name="チェック 382" hidden="1">
              <a:extLst>
                <a:ext uri="{63B3BB69-23CF-44E3-9099-C40C66FF867C}">
                  <a14:compatExt spid="_x0000_s273790"/>
                </a:ext>
              </a:extLst>
            </xdr:cNvPr>
            <xdr:cNvSpPr>
              <a:spLocks noRot="1" noChangeShapeType="1"/>
            </xdr:cNvSpPr>
          </xdr:nvSpPr>
          <xdr:spPr>
            <a:xfrm>
              <a:off x="10587355" y="85596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214</xdr:row>
          <xdr:rowOff>0</xdr:rowOff>
        </xdr:from>
        <xdr:to xmlns:xdr="http://schemas.openxmlformats.org/drawingml/2006/spreadsheetDrawing">
          <xdr:col>39</xdr:col>
          <xdr:colOff>303530</xdr:colOff>
          <xdr:row>214</xdr:row>
          <xdr:rowOff>208915</xdr:rowOff>
        </xdr:to>
        <xdr:sp textlink="">
          <xdr:nvSpPr>
            <xdr:cNvPr id="273791" name="チェック 383" hidden="1">
              <a:extLst>
                <a:ext uri="{63B3BB69-23CF-44E3-9099-C40C66FF867C}">
                  <a14:compatExt spid="_x0000_s273791"/>
                </a:ext>
              </a:extLst>
            </xdr:cNvPr>
            <xdr:cNvSpPr>
              <a:spLocks noRot="1" noChangeShapeType="1"/>
            </xdr:cNvSpPr>
          </xdr:nvSpPr>
          <xdr:spPr>
            <a:xfrm>
              <a:off x="11120120" y="855960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303530</xdr:colOff>
          <xdr:row>238</xdr:row>
          <xdr:rowOff>208915</xdr:rowOff>
        </xdr:to>
        <xdr:sp textlink="">
          <xdr:nvSpPr>
            <xdr:cNvPr id="273792" name="チェック 384" hidden="1">
              <a:extLst>
                <a:ext uri="{63B3BB69-23CF-44E3-9099-C40C66FF867C}">
                  <a14:compatExt spid="_x0000_s273792"/>
                </a:ext>
              </a:extLst>
            </xdr:cNvPr>
            <xdr:cNvSpPr>
              <a:spLocks noRot="1" noChangeShapeType="1"/>
            </xdr:cNvSpPr>
          </xdr:nvSpPr>
          <xdr:spPr>
            <a:xfrm>
              <a:off x="10067290" y="103028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303530</xdr:colOff>
          <xdr:row>238</xdr:row>
          <xdr:rowOff>208915</xdr:rowOff>
        </xdr:to>
        <xdr:sp textlink="">
          <xdr:nvSpPr>
            <xdr:cNvPr id="273793" name="チェック 385" hidden="1">
              <a:extLst>
                <a:ext uri="{63B3BB69-23CF-44E3-9099-C40C66FF867C}">
                  <a14:compatExt spid="_x0000_s273793"/>
                </a:ext>
              </a:extLst>
            </xdr:cNvPr>
            <xdr:cNvSpPr>
              <a:spLocks noRot="1" noChangeShapeType="1"/>
            </xdr:cNvSpPr>
          </xdr:nvSpPr>
          <xdr:spPr>
            <a:xfrm>
              <a:off x="10587355" y="103028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303530</xdr:colOff>
          <xdr:row>238</xdr:row>
          <xdr:rowOff>208915</xdr:rowOff>
        </xdr:to>
        <xdr:sp textlink="">
          <xdr:nvSpPr>
            <xdr:cNvPr id="273794" name="チェック 386" hidden="1">
              <a:extLst>
                <a:ext uri="{63B3BB69-23CF-44E3-9099-C40C66FF867C}">
                  <a14:compatExt spid="_x0000_s273794"/>
                </a:ext>
              </a:extLst>
            </xdr:cNvPr>
            <xdr:cNvSpPr>
              <a:spLocks noRot="1" noChangeShapeType="1"/>
            </xdr:cNvSpPr>
          </xdr:nvSpPr>
          <xdr:spPr>
            <a:xfrm>
              <a:off x="11120120" y="103028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303530</xdr:colOff>
          <xdr:row>239</xdr:row>
          <xdr:rowOff>208280</xdr:rowOff>
        </xdr:to>
        <xdr:sp textlink="">
          <xdr:nvSpPr>
            <xdr:cNvPr id="273795" name="チェック 387" hidden="1">
              <a:extLst>
                <a:ext uri="{63B3BB69-23CF-44E3-9099-C40C66FF867C}">
                  <a14:compatExt spid="_x0000_s273795"/>
                </a:ext>
              </a:extLst>
            </xdr:cNvPr>
            <xdr:cNvSpPr>
              <a:spLocks noRot="1" noChangeShapeType="1"/>
            </xdr:cNvSpPr>
          </xdr:nvSpPr>
          <xdr:spPr>
            <a:xfrm>
              <a:off x="10067290" y="1035043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303530</xdr:colOff>
          <xdr:row>239</xdr:row>
          <xdr:rowOff>208280</xdr:rowOff>
        </xdr:to>
        <xdr:sp textlink="">
          <xdr:nvSpPr>
            <xdr:cNvPr id="273796" name="チェック 388" hidden="1">
              <a:extLst>
                <a:ext uri="{63B3BB69-23CF-44E3-9099-C40C66FF867C}">
                  <a14:compatExt spid="_x0000_s273796"/>
                </a:ext>
              </a:extLst>
            </xdr:cNvPr>
            <xdr:cNvSpPr>
              <a:spLocks noRot="1" noChangeShapeType="1"/>
            </xdr:cNvSpPr>
          </xdr:nvSpPr>
          <xdr:spPr>
            <a:xfrm>
              <a:off x="10587355" y="1035043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303530</xdr:colOff>
          <xdr:row>239</xdr:row>
          <xdr:rowOff>208280</xdr:rowOff>
        </xdr:to>
        <xdr:sp textlink="">
          <xdr:nvSpPr>
            <xdr:cNvPr id="273797" name="チェック 389" hidden="1">
              <a:extLst>
                <a:ext uri="{63B3BB69-23CF-44E3-9099-C40C66FF867C}">
                  <a14:compatExt spid="_x0000_s273797"/>
                </a:ext>
              </a:extLst>
            </xdr:cNvPr>
            <xdr:cNvSpPr>
              <a:spLocks noRot="1" noChangeShapeType="1"/>
            </xdr:cNvSpPr>
          </xdr:nvSpPr>
          <xdr:spPr>
            <a:xfrm>
              <a:off x="11120120" y="1035043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241</xdr:row>
          <xdr:rowOff>0</xdr:rowOff>
        </xdr:from>
        <xdr:to xmlns:xdr="http://schemas.openxmlformats.org/drawingml/2006/spreadsheetDrawing">
          <xdr:col>37</xdr:col>
          <xdr:colOff>303530</xdr:colOff>
          <xdr:row>241</xdr:row>
          <xdr:rowOff>208915</xdr:rowOff>
        </xdr:to>
        <xdr:sp textlink="">
          <xdr:nvSpPr>
            <xdr:cNvPr id="273798" name="チェック 390" hidden="1">
              <a:extLst>
                <a:ext uri="{63B3BB69-23CF-44E3-9099-C40C66FF867C}">
                  <a14:compatExt spid="_x0000_s273798"/>
                </a:ext>
              </a:extLst>
            </xdr:cNvPr>
            <xdr:cNvSpPr>
              <a:spLocks noRot="1" noChangeShapeType="1"/>
            </xdr:cNvSpPr>
          </xdr:nvSpPr>
          <xdr:spPr>
            <a:xfrm>
              <a:off x="10067290" y="1040187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241</xdr:row>
          <xdr:rowOff>0</xdr:rowOff>
        </xdr:from>
        <xdr:to xmlns:xdr="http://schemas.openxmlformats.org/drawingml/2006/spreadsheetDrawing">
          <xdr:col>38</xdr:col>
          <xdr:colOff>303530</xdr:colOff>
          <xdr:row>241</xdr:row>
          <xdr:rowOff>208915</xdr:rowOff>
        </xdr:to>
        <xdr:sp textlink="">
          <xdr:nvSpPr>
            <xdr:cNvPr id="273799" name="チェック 391" hidden="1">
              <a:extLst>
                <a:ext uri="{63B3BB69-23CF-44E3-9099-C40C66FF867C}">
                  <a14:compatExt spid="_x0000_s273799"/>
                </a:ext>
              </a:extLst>
            </xdr:cNvPr>
            <xdr:cNvSpPr>
              <a:spLocks noRot="1" noChangeShapeType="1"/>
            </xdr:cNvSpPr>
          </xdr:nvSpPr>
          <xdr:spPr>
            <a:xfrm>
              <a:off x="10587355" y="1040187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241</xdr:row>
          <xdr:rowOff>0</xdr:rowOff>
        </xdr:from>
        <xdr:to xmlns:xdr="http://schemas.openxmlformats.org/drawingml/2006/spreadsheetDrawing">
          <xdr:col>39</xdr:col>
          <xdr:colOff>303530</xdr:colOff>
          <xdr:row>241</xdr:row>
          <xdr:rowOff>208915</xdr:rowOff>
        </xdr:to>
        <xdr:sp textlink="">
          <xdr:nvSpPr>
            <xdr:cNvPr id="273800" name="チェック 392" hidden="1">
              <a:extLst>
                <a:ext uri="{63B3BB69-23CF-44E3-9099-C40C66FF867C}">
                  <a14:compatExt spid="_x0000_s273800"/>
                </a:ext>
              </a:extLst>
            </xdr:cNvPr>
            <xdr:cNvSpPr>
              <a:spLocks noRot="1" noChangeShapeType="1"/>
            </xdr:cNvSpPr>
          </xdr:nvSpPr>
          <xdr:spPr>
            <a:xfrm>
              <a:off x="11120120" y="1040187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243</xdr:row>
          <xdr:rowOff>0</xdr:rowOff>
        </xdr:from>
        <xdr:to xmlns:xdr="http://schemas.openxmlformats.org/drawingml/2006/spreadsheetDrawing">
          <xdr:col>37</xdr:col>
          <xdr:colOff>303530</xdr:colOff>
          <xdr:row>243</xdr:row>
          <xdr:rowOff>207010</xdr:rowOff>
        </xdr:to>
        <xdr:sp textlink="">
          <xdr:nvSpPr>
            <xdr:cNvPr id="273801" name="チェック 393" hidden="1">
              <a:extLst>
                <a:ext uri="{63B3BB69-23CF-44E3-9099-C40C66FF867C}">
                  <a14:compatExt spid="_x0000_s273801"/>
                </a:ext>
              </a:extLst>
            </xdr:cNvPr>
            <xdr:cNvSpPr>
              <a:spLocks noRot="1" noChangeShapeType="1"/>
            </xdr:cNvSpPr>
          </xdr:nvSpPr>
          <xdr:spPr>
            <a:xfrm>
              <a:off x="10067290" y="1045425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243</xdr:row>
          <xdr:rowOff>0</xdr:rowOff>
        </xdr:from>
        <xdr:to xmlns:xdr="http://schemas.openxmlformats.org/drawingml/2006/spreadsheetDrawing">
          <xdr:col>38</xdr:col>
          <xdr:colOff>303530</xdr:colOff>
          <xdr:row>243</xdr:row>
          <xdr:rowOff>207010</xdr:rowOff>
        </xdr:to>
        <xdr:sp textlink="">
          <xdr:nvSpPr>
            <xdr:cNvPr id="273802" name="チェック 394" hidden="1">
              <a:extLst>
                <a:ext uri="{63B3BB69-23CF-44E3-9099-C40C66FF867C}">
                  <a14:compatExt spid="_x0000_s273802"/>
                </a:ext>
              </a:extLst>
            </xdr:cNvPr>
            <xdr:cNvSpPr>
              <a:spLocks noRot="1" noChangeShapeType="1"/>
            </xdr:cNvSpPr>
          </xdr:nvSpPr>
          <xdr:spPr>
            <a:xfrm>
              <a:off x="10587355" y="1045425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243</xdr:row>
          <xdr:rowOff>0</xdr:rowOff>
        </xdr:from>
        <xdr:to xmlns:xdr="http://schemas.openxmlformats.org/drawingml/2006/spreadsheetDrawing">
          <xdr:col>39</xdr:col>
          <xdr:colOff>303530</xdr:colOff>
          <xdr:row>243</xdr:row>
          <xdr:rowOff>207010</xdr:rowOff>
        </xdr:to>
        <xdr:sp textlink="">
          <xdr:nvSpPr>
            <xdr:cNvPr id="273803" name="チェック 395" hidden="1">
              <a:extLst>
                <a:ext uri="{63B3BB69-23CF-44E3-9099-C40C66FF867C}">
                  <a14:compatExt spid="_x0000_s273803"/>
                </a:ext>
              </a:extLst>
            </xdr:cNvPr>
            <xdr:cNvSpPr>
              <a:spLocks noRot="1" noChangeShapeType="1"/>
            </xdr:cNvSpPr>
          </xdr:nvSpPr>
          <xdr:spPr>
            <a:xfrm>
              <a:off x="11120120" y="1045425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245</xdr:row>
          <xdr:rowOff>0</xdr:rowOff>
        </xdr:from>
        <xdr:to xmlns:xdr="http://schemas.openxmlformats.org/drawingml/2006/spreadsheetDrawing">
          <xdr:col>37</xdr:col>
          <xdr:colOff>303530</xdr:colOff>
          <xdr:row>245</xdr:row>
          <xdr:rowOff>208915</xdr:rowOff>
        </xdr:to>
        <xdr:sp textlink="">
          <xdr:nvSpPr>
            <xdr:cNvPr id="273804" name="チェック 396" hidden="1">
              <a:extLst>
                <a:ext uri="{63B3BB69-23CF-44E3-9099-C40C66FF867C}">
                  <a14:compatExt spid="_x0000_s273804"/>
                </a:ext>
              </a:extLst>
            </xdr:cNvPr>
            <xdr:cNvSpPr>
              <a:spLocks noRot="1" noChangeShapeType="1"/>
            </xdr:cNvSpPr>
          </xdr:nvSpPr>
          <xdr:spPr>
            <a:xfrm>
              <a:off x="10067290" y="105314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245</xdr:row>
          <xdr:rowOff>0</xdr:rowOff>
        </xdr:from>
        <xdr:to xmlns:xdr="http://schemas.openxmlformats.org/drawingml/2006/spreadsheetDrawing">
          <xdr:col>38</xdr:col>
          <xdr:colOff>303530</xdr:colOff>
          <xdr:row>245</xdr:row>
          <xdr:rowOff>208915</xdr:rowOff>
        </xdr:to>
        <xdr:sp textlink="">
          <xdr:nvSpPr>
            <xdr:cNvPr id="273805" name="チェック 397" hidden="1">
              <a:extLst>
                <a:ext uri="{63B3BB69-23CF-44E3-9099-C40C66FF867C}">
                  <a14:compatExt spid="_x0000_s273805"/>
                </a:ext>
              </a:extLst>
            </xdr:cNvPr>
            <xdr:cNvSpPr>
              <a:spLocks noRot="1" noChangeShapeType="1"/>
            </xdr:cNvSpPr>
          </xdr:nvSpPr>
          <xdr:spPr>
            <a:xfrm>
              <a:off x="10587355" y="105314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245</xdr:row>
          <xdr:rowOff>0</xdr:rowOff>
        </xdr:from>
        <xdr:to xmlns:xdr="http://schemas.openxmlformats.org/drawingml/2006/spreadsheetDrawing">
          <xdr:col>39</xdr:col>
          <xdr:colOff>303530</xdr:colOff>
          <xdr:row>245</xdr:row>
          <xdr:rowOff>208915</xdr:rowOff>
        </xdr:to>
        <xdr:sp textlink="">
          <xdr:nvSpPr>
            <xdr:cNvPr id="273806" name="チェック 398" hidden="1">
              <a:extLst>
                <a:ext uri="{63B3BB69-23CF-44E3-9099-C40C66FF867C}">
                  <a14:compatExt spid="_x0000_s273806"/>
                </a:ext>
              </a:extLst>
            </xdr:cNvPr>
            <xdr:cNvSpPr>
              <a:spLocks noRot="1" noChangeShapeType="1"/>
            </xdr:cNvSpPr>
          </xdr:nvSpPr>
          <xdr:spPr>
            <a:xfrm>
              <a:off x="11120120" y="10531411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303530</xdr:colOff>
          <xdr:row>248</xdr:row>
          <xdr:rowOff>208915</xdr:rowOff>
        </xdr:to>
        <xdr:sp textlink="">
          <xdr:nvSpPr>
            <xdr:cNvPr id="273807" name="チェック 399" hidden="1">
              <a:extLst>
                <a:ext uri="{63B3BB69-23CF-44E3-9099-C40C66FF867C}">
                  <a14:compatExt spid="_x0000_s273807"/>
                </a:ext>
              </a:extLst>
            </xdr:cNvPr>
            <xdr:cNvSpPr>
              <a:spLocks noRot="1" noChangeShapeType="1"/>
            </xdr:cNvSpPr>
          </xdr:nvSpPr>
          <xdr:spPr>
            <a:xfrm>
              <a:off x="10067290" y="10583799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303530</xdr:colOff>
          <xdr:row>248</xdr:row>
          <xdr:rowOff>208915</xdr:rowOff>
        </xdr:to>
        <xdr:sp textlink="">
          <xdr:nvSpPr>
            <xdr:cNvPr id="273808" name="チェック 400" hidden="1">
              <a:extLst>
                <a:ext uri="{63B3BB69-23CF-44E3-9099-C40C66FF867C}">
                  <a14:compatExt spid="_x0000_s273808"/>
                </a:ext>
              </a:extLst>
            </xdr:cNvPr>
            <xdr:cNvSpPr>
              <a:spLocks noRot="1" noChangeShapeType="1"/>
            </xdr:cNvSpPr>
          </xdr:nvSpPr>
          <xdr:spPr>
            <a:xfrm>
              <a:off x="10587355" y="10583799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303530</xdr:colOff>
          <xdr:row>248</xdr:row>
          <xdr:rowOff>208915</xdr:rowOff>
        </xdr:to>
        <xdr:sp textlink="">
          <xdr:nvSpPr>
            <xdr:cNvPr id="273809" name="チェック 401" hidden="1">
              <a:extLst>
                <a:ext uri="{63B3BB69-23CF-44E3-9099-C40C66FF867C}">
                  <a14:compatExt spid="_x0000_s273809"/>
                </a:ext>
              </a:extLst>
            </xdr:cNvPr>
            <xdr:cNvSpPr>
              <a:spLocks noRot="1" noChangeShapeType="1"/>
            </xdr:cNvSpPr>
          </xdr:nvSpPr>
          <xdr:spPr>
            <a:xfrm>
              <a:off x="11120120" y="10583799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303530</xdr:colOff>
          <xdr:row>251</xdr:row>
          <xdr:rowOff>208280</xdr:rowOff>
        </xdr:to>
        <xdr:sp textlink="">
          <xdr:nvSpPr>
            <xdr:cNvPr id="273810" name="チェック 402" hidden="1">
              <a:extLst>
                <a:ext uri="{63B3BB69-23CF-44E3-9099-C40C66FF867C}">
                  <a14:compatExt spid="_x0000_s273810"/>
                </a:ext>
              </a:extLst>
            </xdr:cNvPr>
            <xdr:cNvSpPr>
              <a:spLocks noRot="1" noChangeShapeType="1"/>
            </xdr:cNvSpPr>
          </xdr:nvSpPr>
          <xdr:spPr>
            <a:xfrm>
              <a:off x="10067290" y="10635234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303530</xdr:colOff>
          <xdr:row>251</xdr:row>
          <xdr:rowOff>208280</xdr:rowOff>
        </xdr:to>
        <xdr:sp textlink="">
          <xdr:nvSpPr>
            <xdr:cNvPr id="273811" name="チェック 403" hidden="1">
              <a:extLst>
                <a:ext uri="{63B3BB69-23CF-44E3-9099-C40C66FF867C}">
                  <a14:compatExt spid="_x0000_s273811"/>
                </a:ext>
              </a:extLst>
            </xdr:cNvPr>
            <xdr:cNvSpPr>
              <a:spLocks noRot="1" noChangeShapeType="1"/>
            </xdr:cNvSpPr>
          </xdr:nvSpPr>
          <xdr:spPr>
            <a:xfrm>
              <a:off x="10587355" y="10635234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303530</xdr:colOff>
          <xdr:row>251</xdr:row>
          <xdr:rowOff>208280</xdr:rowOff>
        </xdr:to>
        <xdr:sp textlink="">
          <xdr:nvSpPr>
            <xdr:cNvPr id="273812" name="チェック 404" hidden="1">
              <a:extLst>
                <a:ext uri="{63B3BB69-23CF-44E3-9099-C40C66FF867C}">
                  <a14:compatExt spid="_x0000_s273812"/>
                </a:ext>
              </a:extLst>
            </xdr:cNvPr>
            <xdr:cNvSpPr>
              <a:spLocks noRot="1" noChangeShapeType="1"/>
            </xdr:cNvSpPr>
          </xdr:nvSpPr>
          <xdr:spPr>
            <a:xfrm>
              <a:off x="11120120" y="10635234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252</xdr:row>
          <xdr:rowOff>0</xdr:rowOff>
        </xdr:from>
        <xdr:to xmlns:xdr="http://schemas.openxmlformats.org/drawingml/2006/spreadsheetDrawing">
          <xdr:col>37</xdr:col>
          <xdr:colOff>303530</xdr:colOff>
          <xdr:row>252</xdr:row>
          <xdr:rowOff>207010</xdr:rowOff>
        </xdr:to>
        <xdr:sp textlink="">
          <xdr:nvSpPr>
            <xdr:cNvPr id="273813" name="チェック 405" hidden="1">
              <a:extLst>
                <a:ext uri="{63B3BB69-23CF-44E3-9099-C40C66FF867C}">
                  <a14:compatExt spid="_x0000_s273813"/>
                </a:ext>
              </a:extLst>
            </xdr:cNvPr>
            <xdr:cNvSpPr>
              <a:spLocks noRot="1" noChangeShapeType="1"/>
            </xdr:cNvSpPr>
          </xdr:nvSpPr>
          <xdr:spPr>
            <a:xfrm>
              <a:off x="10067290" y="1066380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303530</xdr:colOff>
          <xdr:row>253</xdr:row>
          <xdr:rowOff>207645</xdr:rowOff>
        </xdr:to>
        <xdr:sp textlink="">
          <xdr:nvSpPr>
            <xdr:cNvPr id="273814" name="チェック 406" hidden="1">
              <a:extLst>
                <a:ext uri="{63B3BB69-23CF-44E3-9099-C40C66FF867C}">
                  <a14:compatExt spid="_x0000_s273814"/>
                </a:ext>
              </a:extLst>
            </xdr:cNvPr>
            <xdr:cNvSpPr>
              <a:spLocks noRot="1" noChangeShapeType="1"/>
            </xdr:cNvSpPr>
          </xdr:nvSpPr>
          <xdr:spPr>
            <a:xfrm>
              <a:off x="10067290" y="1071048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254</xdr:row>
          <xdr:rowOff>0</xdr:rowOff>
        </xdr:from>
        <xdr:to xmlns:xdr="http://schemas.openxmlformats.org/drawingml/2006/spreadsheetDrawing">
          <xdr:col>37</xdr:col>
          <xdr:colOff>303530</xdr:colOff>
          <xdr:row>254</xdr:row>
          <xdr:rowOff>208280</xdr:rowOff>
        </xdr:to>
        <xdr:sp textlink="">
          <xdr:nvSpPr>
            <xdr:cNvPr id="273815" name="チェック 407" hidden="1">
              <a:extLst>
                <a:ext uri="{63B3BB69-23CF-44E3-9099-C40C66FF867C}">
                  <a14:compatExt spid="_x0000_s273815"/>
                </a:ext>
              </a:extLst>
            </xdr:cNvPr>
            <xdr:cNvSpPr>
              <a:spLocks noRot="1" noChangeShapeType="1"/>
            </xdr:cNvSpPr>
          </xdr:nvSpPr>
          <xdr:spPr>
            <a:xfrm>
              <a:off x="10067290" y="10759059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255</xdr:row>
          <xdr:rowOff>0</xdr:rowOff>
        </xdr:from>
        <xdr:to xmlns:xdr="http://schemas.openxmlformats.org/drawingml/2006/spreadsheetDrawing">
          <xdr:col>37</xdr:col>
          <xdr:colOff>303530</xdr:colOff>
          <xdr:row>255</xdr:row>
          <xdr:rowOff>207010</xdr:rowOff>
        </xdr:to>
        <xdr:sp textlink="">
          <xdr:nvSpPr>
            <xdr:cNvPr id="273816" name="チェック 408" hidden="1">
              <a:extLst>
                <a:ext uri="{63B3BB69-23CF-44E3-9099-C40C66FF867C}">
                  <a14:compatExt spid="_x0000_s273816"/>
                </a:ext>
              </a:extLst>
            </xdr:cNvPr>
            <xdr:cNvSpPr>
              <a:spLocks noRot="1" noChangeShapeType="1"/>
            </xdr:cNvSpPr>
          </xdr:nvSpPr>
          <xdr:spPr>
            <a:xfrm>
              <a:off x="10067290" y="1078191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256</xdr:row>
          <xdr:rowOff>0</xdr:rowOff>
        </xdr:from>
        <xdr:to xmlns:xdr="http://schemas.openxmlformats.org/drawingml/2006/spreadsheetDrawing">
          <xdr:col>37</xdr:col>
          <xdr:colOff>303530</xdr:colOff>
          <xdr:row>256</xdr:row>
          <xdr:rowOff>208280</xdr:rowOff>
        </xdr:to>
        <xdr:sp textlink="">
          <xdr:nvSpPr>
            <xdr:cNvPr id="273817" name="チェック 409" hidden="1">
              <a:extLst>
                <a:ext uri="{63B3BB69-23CF-44E3-9099-C40C66FF867C}">
                  <a14:compatExt spid="_x0000_s273817"/>
                </a:ext>
              </a:extLst>
            </xdr:cNvPr>
            <xdr:cNvSpPr>
              <a:spLocks noRot="1" noChangeShapeType="1"/>
            </xdr:cNvSpPr>
          </xdr:nvSpPr>
          <xdr:spPr>
            <a:xfrm>
              <a:off x="10067290" y="1085335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257</xdr:row>
          <xdr:rowOff>0</xdr:rowOff>
        </xdr:from>
        <xdr:to xmlns:xdr="http://schemas.openxmlformats.org/drawingml/2006/spreadsheetDrawing">
          <xdr:col>37</xdr:col>
          <xdr:colOff>303530</xdr:colOff>
          <xdr:row>257</xdr:row>
          <xdr:rowOff>207010</xdr:rowOff>
        </xdr:to>
        <xdr:sp textlink="">
          <xdr:nvSpPr>
            <xdr:cNvPr id="273818" name="チェック 410" hidden="1">
              <a:extLst>
                <a:ext uri="{63B3BB69-23CF-44E3-9099-C40C66FF867C}">
                  <a14:compatExt spid="_x0000_s273818"/>
                </a:ext>
              </a:extLst>
            </xdr:cNvPr>
            <xdr:cNvSpPr>
              <a:spLocks noRot="1" noChangeShapeType="1"/>
            </xdr:cNvSpPr>
          </xdr:nvSpPr>
          <xdr:spPr>
            <a:xfrm>
              <a:off x="10067290" y="1087716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259</xdr:row>
          <xdr:rowOff>0</xdr:rowOff>
        </xdr:from>
        <xdr:to xmlns:xdr="http://schemas.openxmlformats.org/drawingml/2006/spreadsheetDrawing">
          <xdr:col>37</xdr:col>
          <xdr:colOff>303530</xdr:colOff>
          <xdr:row>259</xdr:row>
          <xdr:rowOff>207010</xdr:rowOff>
        </xdr:to>
        <xdr:sp textlink="">
          <xdr:nvSpPr>
            <xdr:cNvPr id="273819" name="チェック 411" hidden="1">
              <a:extLst>
                <a:ext uri="{63B3BB69-23CF-44E3-9099-C40C66FF867C}">
                  <a14:compatExt spid="_x0000_s273819"/>
                </a:ext>
              </a:extLst>
            </xdr:cNvPr>
            <xdr:cNvSpPr>
              <a:spLocks noRot="1" noChangeShapeType="1"/>
            </xdr:cNvSpPr>
          </xdr:nvSpPr>
          <xdr:spPr>
            <a:xfrm>
              <a:off x="10067290" y="10955274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303530</xdr:colOff>
          <xdr:row>260</xdr:row>
          <xdr:rowOff>207645</xdr:rowOff>
        </xdr:to>
        <xdr:sp textlink="">
          <xdr:nvSpPr>
            <xdr:cNvPr id="273820" name="チェック 412" hidden="1">
              <a:extLst>
                <a:ext uri="{63B3BB69-23CF-44E3-9099-C40C66FF867C}">
                  <a14:compatExt spid="_x0000_s273820"/>
                </a:ext>
              </a:extLst>
            </xdr:cNvPr>
            <xdr:cNvSpPr>
              <a:spLocks noRot="1" noChangeShapeType="1"/>
            </xdr:cNvSpPr>
          </xdr:nvSpPr>
          <xdr:spPr>
            <a:xfrm>
              <a:off x="10067290" y="1102671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252</xdr:row>
          <xdr:rowOff>0</xdr:rowOff>
        </xdr:from>
        <xdr:to xmlns:xdr="http://schemas.openxmlformats.org/drawingml/2006/spreadsheetDrawing">
          <xdr:col>38</xdr:col>
          <xdr:colOff>303530</xdr:colOff>
          <xdr:row>252</xdr:row>
          <xdr:rowOff>207010</xdr:rowOff>
        </xdr:to>
        <xdr:sp textlink="">
          <xdr:nvSpPr>
            <xdr:cNvPr id="273821" name="チェック 413" hidden="1">
              <a:extLst>
                <a:ext uri="{63B3BB69-23CF-44E3-9099-C40C66FF867C}">
                  <a14:compatExt spid="_x0000_s273821"/>
                </a:ext>
              </a:extLst>
            </xdr:cNvPr>
            <xdr:cNvSpPr>
              <a:spLocks noRot="1" noChangeShapeType="1"/>
            </xdr:cNvSpPr>
          </xdr:nvSpPr>
          <xdr:spPr>
            <a:xfrm>
              <a:off x="10587355" y="1066380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303530</xdr:colOff>
          <xdr:row>253</xdr:row>
          <xdr:rowOff>207645</xdr:rowOff>
        </xdr:to>
        <xdr:sp textlink="">
          <xdr:nvSpPr>
            <xdr:cNvPr id="273822" name="チェック 414" hidden="1">
              <a:extLst>
                <a:ext uri="{63B3BB69-23CF-44E3-9099-C40C66FF867C}">
                  <a14:compatExt spid="_x0000_s273822"/>
                </a:ext>
              </a:extLst>
            </xdr:cNvPr>
            <xdr:cNvSpPr>
              <a:spLocks noRot="1" noChangeShapeType="1"/>
            </xdr:cNvSpPr>
          </xdr:nvSpPr>
          <xdr:spPr>
            <a:xfrm>
              <a:off x="10587355" y="1071048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254</xdr:row>
          <xdr:rowOff>0</xdr:rowOff>
        </xdr:from>
        <xdr:to xmlns:xdr="http://schemas.openxmlformats.org/drawingml/2006/spreadsheetDrawing">
          <xdr:col>38</xdr:col>
          <xdr:colOff>303530</xdr:colOff>
          <xdr:row>254</xdr:row>
          <xdr:rowOff>208280</xdr:rowOff>
        </xdr:to>
        <xdr:sp textlink="">
          <xdr:nvSpPr>
            <xdr:cNvPr id="273823" name="チェック 415" hidden="1">
              <a:extLst>
                <a:ext uri="{63B3BB69-23CF-44E3-9099-C40C66FF867C}">
                  <a14:compatExt spid="_x0000_s273823"/>
                </a:ext>
              </a:extLst>
            </xdr:cNvPr>
            <xdr:cNvSpPr>
              <a:spLocks noRot="1" noChangeShapeType="1"/>
            </xdr:cNvSpPr>
          </xdr:nvSpPr>
          <xdr:spPr>
            <a:xfrm>
              <a:off x="10587355" y="10759059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255</xdr:row>
          <xdr:rowOff>0</xdr:rowOff>
        </xdr:from>
        <xdr:to xmlns:xdr="http://schemas.openxmlformats.org/drawingml/2006/spreadsheetDrawing">
          <xdr:col>38</xdr:col>
          <xdr:colOff>303530</xdr:colOff>
          <xdr:row>255</xdr:row>
          <xdr:rowOff>207010</xdr:rowOff>
        </xdr:to>
        <xdr:sp textlink="">
          <xdr:nvSpPr>
            <xdr:cNvPr id="273824" name="チェック 416" hidden="1">
              <a:extLst>
                <a:ext uri="{63B3BB69-23CF-44E3-9099-C40C66FF867C}">
                  <a14:compatExt spid="_x0000_s273824"/>
                </a:ext>
              </a:extLst>
            </xdr:cNvPr>
            <xdr:cNvSpPr>
              <a:spLocks noRot="1" noChangeShapeType="1"/>
            </xdr:cNvSpPr>
          </xdr:nvSpPr>
          <xdr:spPr>
            <a:xfrm>
              <a:off x="10587355" y="1078191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256</xdr:row>
          <xdr:rowOff>0</xdr:rowOff>
        </xdr:from>
        <xdr:to xmlns:xdr="http://schemas.openxmlformats.org/drawingml/2006/spreadsheetDrawing">
          <xdr:col>38</xdr:col>
          <xdr:colOff>303530</xdr:colOff>
          <xdr:row>256</xdr:row>
          <xdr:rowOff>208280</xdr:rowOff>
        </xdr:to>
        <xdr:sp textlink="">
          <xdr:nvSpPr>
            <xdr:cNvPr id="273825" name="チェック 417" hidden="1">
              <a:extLst>
                <a:ext uri="{63B3BB69-23CF-44E3-9099-C40C66FF867C}">
                  <a14:compatExt spid="_x0000_s273825"/>
                </a:ext>
              </a:extLst>
            </xdr:cNvPr>
            <xdr:cNvSpPr>
              <a:spLocks noRot="1" noChangeShapeType="1"/>
            </xdr:cNvSpPr>
          </xdr:nvSpPr>
          <xdr:spPr>
            <a:xfrm>
              <a:off x="10587355" y="1085335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257</xdr:row>
          <xdr:rowOff>0</xdr:rowOff>
        </xdr:from>
        <xdr:to xmlns:xdr="http://schemas.openxmlformats.org/drawingml/2006/spreadsheetDrawing">
          <xdr:col>38</xdr:col>
          <xdr:colOff>303530</xdr:colOff>
          <xdr:row>257</xdr:row>
          <xdr:rowOff>207010</xdr:rowOff>
        </xdr:to>
        <xdr:sp textlink="">
          <xdr:nvSpPr>
            <xdr:cNvPr id="273826" name="チェック 418" hidden="1">
              <a:extLst>
                <a:ext uri="{63B3BB69-23CF-44E3-9099-C40C66FF867C}">
                  <a14:compatExt spid="_x0000_s273826"/>
                </a:ext>
              </a:extLst>
            </xdr:cNvPr>
            <xdr:cNvSpPr>
              <a:spLocks noRot="1" noChangeShapeType="1"/>
            </xdr:cNvSpPr>
          </xdr:nvSpPr>
          <xdr:spPr>
            <a:xfrm>
              <a:off x="10587355" y="1087716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259</xdr:row>
          <xdr:rowOff>0</xdr:rowOff>
        </xdr:from>
        <xdr:to xmlns:xdr="http://schemas.openxmlformats.org/drawingml/2006/spreadsheetDrawing">
          <xdr:col>38</xdr:col>
          <xdr:colOff>303530</xdr:colOff>
          <xdr:row>259</xdr:row>
          <xdr:rowOff>207010</xdr:rowOff>
        </xdr:to>
        <xdr:sp textlink="">
          <xdr:nvSpPr>
            <xdr:cNvPr id="273827" name="チェック 419" hidden="1">
              <a:extLst>
                <a:ext uri="{63B3BB69-23CF-44E3-9099-C40C66FF867C}">
                  <a14:compatExt spid="_x0000_s273827"/>
                </a:ext>
              </a:extLst>
            </xdr:cNvPr>
            <xdr:cNvSpPr>
              <a:spLocks noRot="1" noChangeShapeType="1"/>
            </xdr:cNvSpPr>
          </xdr:nvSpPr>
          <xdr:spPr>
            <a:xfrm>
              <a:off x="10587355" y="10955274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303530</xdr:colOff>
          <xdr:row>260</xdr:row>
          <xdr:rowOff>207645</xdr:rowOff>
        </xdr:to>
        <xdr:sp textlink="">
          <xdr:nvSpPr>
            <xdr:cNvPr id="273828" name="チェック 420" hidden="1">
              <a:extLst>
                <a:ext uri="{63B3BB69-23CF-44E3-9099-C40C66FF867C}">
                  <a14:compatExt spid="_x0000_s273828"/>
                </a:ext>
              </a:extLst>
            </xdr:cNvPr>
            <xdr:cNvSpPr>
              <a:spLocks noRot="1" noChangeShapeType="1"/>
            </xdr:cNvSpPr>
          </xdr:nvSpPr>
          <xdr:spPr>
            <a:xfrm>
              <a:off x="10587355" y="1102671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252</xdr:row>
          <xdr:rowOff>0</xdr:rowOff>
        </xdr:from>
        <xdr:to xmlns:xdr="http://schemas.openxmlformats.org/drawingml/2006/spreadsheetDrawing">
          <xdr:col>39</xdr:col>
          <xdr:colOff>303530</xdr:colOff>
          <xdr:row>252</xdr:row>
          <xdr:rowOff>207010</xdr:rowOff>
        </xdr:to>
        <xdr:sp textlink="">
          <xdr:nvSpPr>
            <xdr:cNvPr id="273829" name="チェック 421" hidden="1">
              <a:extLst>
                <a:ext uri="{63B3BB69-23CF-44E3-9099-C40C66FF867C}">
                  <a14:compatExt spid="_x0000_s273829"/>
                </a:ext>
              </a:extLst>
            </xdr:cNvPr>
            <xdr:cNvSpPr>
              <a:spLocks noRot="1" noChangeShapeType="1"/>
            </xdr:cNvSpPr>
          </xdr:nvSpPr>
          <xdr:spPr>
            <a:xfrm>
              <a:off x="11120120" y="1066380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303530</xdr:colOff>
          <xdr:row>253</xdr:row>
          <xdr:rowOff>207645</xdr:rowOff>
        </xdr:to>
        <xdr:sp textlink="">
          <xdr:nvSpPr>
            <xdr:cNvPr id="273830" name="チェック 422" hidden="1">
              <a:extLst>
                <a:ext uri="{63B3BB69-23CF-44E3-9099-C40C66FF867C}">
                  <a14:compatExt spid="_x0000_s273830"/>
                </a:ext>
              </a:extLst>
            </xdr:cNvPr>
            <xdr:cNvSpPr>
              <a:spLocks noRot="1" noChangeShapeType="1"/>
            </xdr:cNvSpPr>
          </xdr:nvSpPr>
          <xdr:spPr>
            <a:xfrm>
              <a:off x="11120120" y="1071048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254</xdr:row>
          <xdr:rowOff>0</xdr:rowOff>
        </xdr:from>
        <xdr:to xmlns:xdr="http://schemas.openxmlformats.org/drawingml/2006/spreadsheetDrawing">
          <xdr:col>39</xdr:col>
          <xdr:colOff>303530</xdr:colOff>
          <xdr:row>254</xdr:row>
          <xdr:rowOff>208280</xdr:rowOff>
        </xdr:to>
        <xdr:sp textlink="">
          <xdr:nvSpPr>
            <xdr:cNvPr id="273831" name="チェック 423" hidden="1">
              <a:extLst>
                <a:ext uri="{63B3BB69-23CF-44E3-9099-C40C66FF867C}">
                  <a14:compatExt spid="_x0000_s273831"/>
                </a:ext>
              </a:extLst>
            </xdr:cNvPr>
            <xdr:cNvSpPr>
              <a:spLocks noRot="1" noChangeShapeType="1"/>
            </xdr:cNvSpPr>
          </xdr:nvSpPr>
          <xdr:spPr>
            <a:xfrm>
              <a:off x="11120120" y="10759059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255</xdr:row>
          <xdr:rowOff>0</xdr:rowOff>
        </xdr:from>
        <xdr:to xmlns:xdr="http://schemas.openxmlformats.org/drawingml/2006/spreadsheetDrawing">
          <xdr:col>39</xdr:col>
          <xdr:colOff>303530</xdr:colOff>
          <xdr:row>255</xdr:row>
          <xdr:rowOff>207010</xdr:rowOff>
        </xdr:to>
        <xdr:sp textlink="">
          <xdr:nvSpPr>
            <xdr:cNvPr id="273832" name="チェック 424" hidden="1">
              <a:extLst>
                <a:ext uri="{63B3BB69-23CF-44E3-9099-C40C66FF867C}">
                  <a14:compatExt spid="_x0000_s273832"/>
                </a:ext>
              </a:extLst>
            </xdr:cNvPr>
            <xdr:cNvSpPr>
              <a:spLocks noRot="1" noChangeShapeType="1"/>
            </xdr:cNvSpPr>
          </xdr:nvSpPr>
          <xdr:spPr>
            <a:xfrm>
              <a:off x="11120120" y="1078191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256</xdr:row>
          <xdr:rowOff>0</xdr:rowOff>
        </xdr:from>
        <xdr:to xmlns:xdr="http://schemas.openxmlformats.org/drawingml/2006/spreadsheetDrawing">
          <xdr:col>39</xdr:col>
          <xdr:colOff>303530</xdr:colOff>
          <xdr:row>256</xdr:row>
          <xdr:rowOff>208280</xdr:rowOff>
        </xdr:to>
        <xdr:sp textlink="">
          <xdr:nvSpPr>
            <xdr:cNvPr id="273833" name="チェック 425" hidden="1">
              <a:extLst>
                <a:ext uri="{63B3BB69-23CF-44E3-9099-C40C66FF867C}">
                  <a14:compatExt spid="_x0000_s273833"/>
                </a:ext>
              </a:extLst>
            </xdr:cNvPr>
            <xdr:cNvSpPr>
              <a:spLocks noRot="1" noChangeShapeType="1"/>
            </xdr:cNvSpPr>
          </xdr:nvSpPr>
          <xdr:spPr>
            <a:xfrm>
              <a:off x="11120120" y="10853356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257</xdr:row>
          <xdr:rowOff>0</xdr:rowOff>
        </xdr:from>
        <xdr:to xmlns:xdr="http://schemas.openxmlformats.org/drawingml/2006/spreadsheetDrawing">
          <xdr:col>39</xdr:col>
          <xdr:colOff>303530</xdr:colOff>
          <xdr:row>257</xdr:row>
          <xdr:rowOff>207010</xdr:rowOff>
        </xdr:to>
        <xdr:sp textlink="">
          <xdr:nvSpPr>
            <xdr:cNvPr id="273834" name="チェック 426" hidden="1">
              <a:extLst>
                <a:ext uri="{63B3BB69-23CF-44E3-9099-C40C66FF867C}">
                  <a14:compatExt spid="_x0000_s273834"/>
                </a:ext>
              </a:extLst>
            </xdr:cNvPr>
            <xdr:cNvSpPr>
              <a:spLocks noRot="1" noChangeShapeType="1"/>
            </xdr:cNvSpPr>
          </xdr:nvSpPr>
          <xdr:spPr>
            <a:xfrm>
              <a:off x="11120120" y="10877169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259</xdr:row>
          <xdr:rowOff>0</xdr:rowOff>
        </xdr:from>
        <xdr:to xmlns:xdr="http://schemas.openxmlformats.org/drawingml/2006/spreadsheetDrawing">
          <xdr:col>39</xdr:col>
          <xdr:colOff>303530</xdr:colOff>
          <xdr:row>259</xdr:row>
          <xdr:rowOff>207010</xdr:rowOff>
        </xdr:to>
        <xdr:sp textlink="">
          <xdr:nvSpPr>
            <xdr:cNvPr id="273835" name="チェック 427" hidden="1">
              <a:extLst>
                <a:ext uri="{63B3BB69-23CF-44E3-9099-C40C66FF867C}">
                  <a14:compatExt spid="_x0000_s273835"/>
                </a:ext>
              </a:extLst>
            </xdr:cNvPr>
            <xdr:cNvSpPr>
              <a:spLocks noRot="1" noChangeShapeType="1"/>
            </xdr:cNvSpPr>
          </xdr:nvSpPr>
          <xdr:spPr>
            <a:xfrm>
              <a:off x="11120120" y="10955274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303530</xdr:colOff>
          <xdr:row>260</xdr:row>
          <xdr:rowOff>207645</xdr:rowOff>
        </xdr:to>
        <xdr:sp textlink="">
          <xdr:nvSpPr>
            <xdr:cNvPr id="273836" name="チェック 428" hidden="1">
              <a:extLst>
                <a:ext uri="{63B3BB69-23CF-44E3-9099-C40C66FF867C}">
                  <a14:compatExt spid="_x0000_s273836"/>
                </a:ext>
              </a:extLst>
            </xdr:cNvPr>
            <xdr:cNvSpPr>
              <a:spLocks noRot="1" noChangeShapeType="1"/>
            </xdr:cNvSpPr>
          </xdr:nvSpPr>
          <xdr:spPr>
            <a:xfrm>
              <a:off x="11120120" y="11026711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265</xdr:row>
          <xdr:rowOff>0</xdr:rowOff>
        </xdr:from>
        <xdr:to xmlns:xdr="http://schemas.openxmlformats.org/drawingml/2006/spreadsheetDrawing">
          <xdr:col>37</xdr:col>
          <xdr:colOff>303530</xdr:colOff>
          <xdr:row>265</xdr:row>
          <xdr:rowOff>208280</xdr:rowOff>
        </xdr:to>
        <xdr:sp textlink="">
          <xdr:nvSpPr>
            <xdr:cNvPr id="273837" name="チェック 429" hidden="1">
              <a:extLst>
                <a:ext uri="{63B3BB69-23CF-44E3-9099-C40C66FF867C}">
                  <a14:compatExt spid="_x0000_s273837"/>
                </a:ext>
              </a:extLst>
            </xdr:cNvPr>
            <xdr:cNvSpPr>
              <a:spLocks noRot="1" noChangeShapeType="1"/>
            </xdr:cNvSpPr>
          </xdr:nvSpPr>
          <xdr:spPr>
            <a:xfrm>
              <a:off x="10067290" y="1117663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265</xdr:row>
          <xdr:rowOff>0</xdr:rowOff>
        </xdr:from>
        <xdr:to xmlns:xdr="http://schemas.openxmlformats.org/drawingml/2006/spreadsheetDrawing">
          <xdr:col>38</xdr:col>
          <xdr:colOff>303530</xdr:colOff>
          <xdr:row>265</xdr:row>
          <xdr:rowOff>208280</xdr:rowOff>
        </xdr:to>
        <xdr:sp textlink="">
          <xdr:nvSpPr>
            <xdr:cNvPr id="273838" name="チェック 430" hidden="1">
              <a:extLst>
                <a:ext uri="{63B3BB69-23CF-44E3-9099-C40C66FF867C}">
                  <a14:compatExt spid="_x0000_s273838"/>
                </a:ext>
              </a:extLst>
            </xdr:cNvPr>
            <xdr:cNvSpPr>
              <a:spLocks noRot="1" noChangeShapeType="1"/>
            </xdr:cNvSpPr>
          </xdr:nvSpPr>
          <xdr:spPr>
            <a:xfrm>
              <a:off x="10587355" y="1117663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265</xdr:row>
          <xdr:rowOff>0</xdr:rowOff>
        </xdr:from>
        <xdr:to xmlns:xdr="http://schemas.openxmlformats.org/drawingml/2006/spreadsheetDrawing">
          <xdr:col>39</xdr:col>
          <xdr:colOff>303530</xdr:colOff>
          <xdr:row>265</xdr:row>
          <xdr:rowOff>208280</xdr:rowOff>
        </xdr:to>
        <xdr:sp textlink="">
          <xdr:nvSpPr>
            <xdr:cNvPr id="273839" name="チェック 431" hidden="1">
              <a:extLst>
                <a:ext uri="{63B3BB69-23CF-44E3-9099-C40C66FF867C}">
                  <a14:compatExt spid="_x0000_s273839"/>
                </a:ext>
              </a:extLst>
            </xdr:cNvPr>
            <xdr:cNvSpPr>
              <a:spLocks noRot="1" noChangeShapeType="1"/>
            </xdr:cNvSpPr>
          </xdr:nvSpPr>
          <xdr:spPr>
            <a:xfrm>
              <a:off x="11120120" y="1117663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303530</xdr:colOff>
          <xdr:row>266</xdr:row>
          <xdr:rowOff>207010</xdr:rowOff>
        </xdr:to>
        <xdr:sp textlink="">
          <xdr:nvSpPr>
            <xdr:cNvPr id="273840" name="チェック 432" hidden="1">
              <a:extLst>
                <a:ext uri="{63B3BB69-23CF-44E3-9099-C40C66FF867C}">
                  <a14:compatExt spid="_x0000_s273840"/>
                </a:ext>
              </a:extLst>
            </xdr:cNvPr>
            <xdr:cNvSpPr>
              <a:spLocks noRot="1" noChangeShapeType="1"/>
            </xdr:cNvSpPr>
          </xdr:nvSpPr>
          <xdr:spPr>
            <a:xfrm>
              <a:off x="10067290" y="112061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267</xdr:row>
          <xdr:rowOff>0</xdr:rowOff>
        </xdr:from>
        <xdr:to xmlns:xdr="http://schemas.openxmlformats.org/drawingml/2006/spreadsheetDrawing">
          <xdr:col>37</xdr:col>
          <xdr:colOff>303530</xdr:colOff>
          <xdr:row>267</xdr:row>
          <xdr:rowOff>207010</xdr:rowOff>
        </xdr:to>
        <xdr:sp textlink="">
          <xdr:nvSpPr>
            <xdr:cNvPr id="273841" name="チェック 433" hidden="1">
              <a:extLst>
                <a:ext uri="{63B3BB69-23CF-44E3-9099-C40C66FF867C}">
                  <a14:compatExt spid="_x0000_s273841"/>
                </a:ext>
              </a:extLst>
            </xdr:cNvPr>
            <xdr:cNvSpPr>
              <a:spLocks noRot="1" noChangeShapeType="1"/>
            </xdr:cNvSpPr>
          </xdr:nvSpPr>
          <xdr:spPr>
            <a:xfrm>
              <a:off x="10067290" y="1127664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303530</xdr:colOff>
          <xdr:row>266</xdr:row>
          <xdr:rowOff>207010</xdr:rowOff>
        </xdr:to>
        <xdr:sp textlink="">
          <xdr:nvSpPr>
            <xdr:cNvPr id="273842" name="チェック 434" hidden="1">
              <a:extLst>
                <a:ext uri="{63B3BB69-23CF-44E3-9099-C40C66FF867C}">
                  <a14:compatExt spid="_x0000_s273842"/>
                </a:ext>
              </a:extLst>
            </xdr:cNvPr>
            <xdr:cNvSpPr>
              <a:spLocks noRot="1" noChangeShapeType="1"/>
            </xdr:cNvSpPr>
          </xdr:nvSpPr>
          <xdr:spPr>
            <a:xfrm>
              <a:off x="10587355" y="112061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267</xdr:row>
          <xdr:rowOff>0</xdr:rowOff>
        </xdr:from>
        <xdr:to xmlns:xdr="http://schemas.openxmlformats.org/drawingml/2006/spreadsheetDrawing">
          <xdr:col>38</xdr:col>
          <xdr:colOff>303530</xdr:colOff>
          <xdr:row>267</xdr:row>
          <xdr:rowOff>207010</xdr:rowOff>
        </xdr:to>
        <xdr:sp textlink="">
          <xdr:nvSpPr>
            <xdr:cNvPr id="273843" name="チェック 435" hidden="1">
              <a:extLst>
                <a:ext uri="{63B3BB69-23CF-44E3-9099-C40C66FF867C}">
                  <a14:compatExt spid="_x0000_s273843"/>
                </a:ext>
              </a:extLst>
            </xdr:cNvPr>
            <xdr:cNvSpPr>
              <a:spLocks noRot="1" noChangeShapeType="1"/>
            </xdr:cNvSpPr>
          </xdr:nvSpPr>
          <xdr:spPr>
            <a:xfrm>
              <a:off x="10587355" y="1127664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303530</xdr:colOff>
          <xdr:row>266</xdr:row>
          <xdr:rowOff>207010</xdr:rowOff>
        </xdr:to>
        <xdr:sp textlink="">
          <xdr:nvSpPr>
            <xdr:cNvPr id="273844" name="チェック 436" hidden="1">
              <a:extLst>
                <a:ext uri="{63B3BB69-23CF-44E3-9099-C40C66FF867C}">
                  <a14:compatExt spid="_x0000_s273844"/>
                </a:ext>
              </a:extLst>
            </xdr:cNvPr>
            <xdr:cNvSpPr>
              <a:spLocks noRot="1" noChangeShapeType="1"/>
            </xdr:cNvSpPr>
          </xdr:nvSpPr>
          <xdr:spPr>
            <a:xfrm>
              <a:off x="11120120" y="112061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267</xdr:row>
          <xdr:rowOff>0</xdr:rowOff>
        </xdr:from>
        <xdr:to xmlns:xdr="http://schemas.openxmlformats.org/drawingml/2006/spreadsheetDrawing">
          <xdr:col>39</xdr:col>
          <xdr:colOff>303530</xdr:colOff>
          <xdr:row>267</xdr:row>
          <xdr:rowOff>207010</xdr:rowOff>
        </xdr:to>
        <xdr:sp textlink="">
          <xdr:nvSpPr>
            <xdr:cNvPr id="273845" name="チェック 437" hidden="1">
              <a:extLst>
                <a:ext uri="{63B3BB69-23CF-44E3-9099-C40C66FF867C}">
                  <a14:compatExt spid="_x0000_s273845"/>
                </a:ext>
              </a:extLst>
            </xdr:cNvPr>
            <xdr:cNvSpPr>
              <a:spLocks noRot="1" noChangeShapeType="1"/>
            </xdr:cNvSpPr>
          </xdr:nvSpPr>
          <xdr:spPr>
            <a:xfrm>
              <a:off x="11120120" y="1127664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205105</xdr:rowOff>
        </xdr:to>
        <xdr:sp textlink="">
          <xdr:nvSpPr>
            <xdr:cNvPr id="273846" name="チェック 438" hidden="1">
              <a:extLst>
                <a:ext uri="{63B3BB69-23CF-44E3-9099-C40C66FF867C}">
                  <a14:compatExt spid="_x0000_s273846"/>
                </a:ext>
              </a:extLst>
            </xdr:cNvPr>
            <xdr:cNvSpPr>
              <a:spLocks noRot="1" noChangeShapeType="1"/>
            </xdr:cNvSpPr>
          </xdr:nvSpPr>
          <xdr:spPr>
            <a:xfrm>
              <a:off x="1006729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205105</xdr:rowOff>
        </xdr:to>
        <xdr:sp textlink="">
          <xdr:nvSpPr>
            <xdr:cNvPr id="273847" name="チェック 439" hidden="1">
              <a:extLst>
                <a:ext uri="{63B3BB69-23CF-44E3-9099-C40C66FF867C}">
                  <a14:compatExt spid="_x0000_s273847"/>
                </a:ext>
              </a:extLst>
            </xdr:cNvPr>
            <xdr:cNvSpPr>
              <a:spLocks noRot="1" noChangeShapeType="1"/>
            </xdr:cNvSpPr>
          </xdr:nvSpPr>
          <xdr:spPr>
            <a:xfrm>
              <a:off x="10587355"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205105</xdr:rowOff>
        </xdr:to>
        <xdr:sp textlink="">
          <xdr:nvSpPr>
            <xdr:cNvPr id="273848" name="チェック 440" hidden="1">
              <a:extLst>
                <a:ext uri="{63B3BB69-23CF-44E3-9099-C40C66FF867C}">
                  <a14:compatExt spid="_x0000_s273848"/>
                </a:ext>
              </a:extLst>
            </xdr:cNvPr>
            <xdr:cNvSpPr>
              <a:spLocks noRot="1" noChangeShapeType="1"/>
            </xdr:cNvSpPr>
          </xdr:nvSpPr>
          <xdr:spPr>
            <a:xfrm>
              <a:off x="1112012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205105</xdr:rowOff>
        </xdr:to>
        <xdr:sp textlink="">
          <xdr:nvSpPr>
            <xdr:cNvPr id="273849" name="チェック 441" hidden="1">
              <a:extLst>
                <a:ext uri="{63B3BB69-23CF-44E3-9099-C40C66FF867C}">
                  <a14:compatExt spid="_x0000_s273849"/>
                </a:ext>
              </a:extLst>
            </xdr:cNvPr>
            <xdr:cNvSpPr>
              <a:spLocks noRot="1" noChangeShapeType="1"/>
            </xdr:cNvSpPr>
          </xdr:nvSpPr>
          <xdr:spPr>
            <a:xfrm>
              <a:off x="1006729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205105</xdr:rowOff>
        </xdr:to>
        <xdr:sp textlink="">
          <xdr:nvSpPr>
            <xdr:cNvPr id="273850" name="チェック 442" hidden="1">
              <a:extLst>
                <a:ext uri="{63B3BB69-23CF-44E3-9099-C40C66FF867C}">
                  <a14:compatExt spid="_x0000_s273850"/>
                </a:ext>
              </a:extLst>
            </xdr:cNvPr>
            <xdr:cNvSpPr>
              <a:spLocks noRot="1" noChangeShapeType="1"/>
            </xdr:cNvSpPr>
          </xdr:nvSpPr>
          <xdr:spPr>
            <a:xfrm>
              <a:off x="10587355"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205105</xdr:rowOff>
        </xdr:to>
        <xdr:sp textlink="">
          <xdr:nvSpPr>
            <xdr:cNvPr id="273851" name="チェック 443" hidden="1">
              <a:extLst>
                <a:ext uri="{63B3BB69-23CF-44E3-9099-C40C66FF867C}">
                  <a14:compatExt spid="_x0000_s273851"/>
                </a:ext>
              </a:extLst>
            </xdr:cNvPr>
            <xdr:cNvSpPr>
              <a:spLocks noRot="1" noChangeShapeType="1"/>
            </xdr:cNvSpPr>
          </xdr:nvSpPr>
          <xdr:spPr>
            <a:xfrm>
              <a:off x="1112012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205105</xdr:rowOff>
        </xdr:to>
        <xdr:sp textlink="">
          <xdr:nvSpPr>
            <xdr:cNvPr id="273852" name="チェック 444" hidden="1">
              <a:extLst>
                <a:ext uri="{63B3BB69-23CF-44E3-9099-C40C66FF867C}">
                  <a14:compatExt spid="_x0000_s273852"/>
                </a:ext>
              </a:extLst>
            </xdr:cNvPr>
            <xdr:cNvSpPr>
              <a:spLocks noRot="1" noChangeShapeType="1"/>
            </xdr:cNvSpPr>
          </xdr:nvSpPr>
          <xdr:spPr>
            <a:xfrm>
              <a:off x="1006729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205105</xdr:rowOff>
        </xdr:to>
        <xdr:sp textlink="">
          <xdr:nvSpPr>
            <xdr:cNvPr id="273853" name="チェック 445" hidden="1">
              <a:extLst>
                <a:ext uri="{63B3BB69-23CF-44E3-9099-C40C66FF867C}">
                  <a14:compatExt spid="_x0000_s273853"/>
                </a:ext>
              </a:extLst>
            </xdr:cNvPr>
            <xdr:cNvSpPr>
              <a:spLocks noRot="1" noChangeShapeType="1"/>
            </xdr:cNvSpPr>
          </xdr:nvSpPr>
          <xdr:spPr>
            <a:xfrm>
              <a:off x="10587355"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205105</xdr:rowOff>
        </xdr:to>
        <xdr:sp textlink="">
          <xdr:nvSpPr>
            <xdr:cNvPr id="273854" name="チェック 446" hidden="1">
              <a:extLst>
                <a:ext uri="{63B3BB69-23CF-44E3-9099-C40C66FF867C}">
                  <a14:compatExt spid="_x0000_s273854"/>
                </a:ext>
              </a:extLst>
            </xdr:cNvPr>
            <xdr:cNvSpPr>
              <a:spLocks noRot="1" noChangeShapeType="1"/>
            </xdr:cNvSpPr>
          </xdr:nvSpPr>
          <xdr:spPr>
            <a:xfrm>
              <a:off x="1112012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206375</xdr:rowOff>
        </xdr:to>
        <xdr:sp textlink="">
          <xdr:nvSpPr>
            <xdr:cNvPr id="273855" name="チェック 447" hidden="1">
              <a:extLst>
                <a:ext uri="{63B3BB69-23CF-44E3-9099-C40C66FF867C}">
                  <a14:compatExt spid="_x0000_s273855"/>
                </a:ext>
              </a:extLst>
            </xdr:cNvPr>
            <xdr:cNvSpPr>
              <a:spLocks noRot="1" noChangeShapeType="1"/>
            </xdr:cNvSpPr>
          </xdr:nvSpPr>
          <xdr:spPr>
            <a:xfrm>
              <a:off x="1006729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206375</xdr:rowOff>
        </xdr:to>
        <xdr:sp textlink="">
          <xdr:nvSpPr>
            <xdr:cNvPr id="273856" name="チェック 448" hidden="1">
              <a:extLst>
                <a:ext uri="{63B3BB69-23CF-44E3-9099-C40C66FF867C}">
                  <a14:compatExt spid="_x0000_s273856"/>
                </a:ext>
              </a:extLst>
            </xdr:cNvPr>
            <xdr:cNvSpPr>
              <a:spLocks noRot="1" noChangeShapeType="1"/>
            </xdr:cNvSpPr>
          </xdr:nvSpPr>
          <xdr:spPr>
            <a:xfrm>
              <a:off x="10587355"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206375</xdr:rowOff>
        </xdr:to>
        <xdr:sp textlink="">
          <xdr:nvSpPr>
            <xdr:cNvPr id="273857" name="チェック 449" hidden="1">
              <a:extLst>
                <a:ext uri="{63B3BB69-23CF-44E3-9099-C40C66FF867C}">
                  <a14:compatExt spid="_x0000_s273857"/>
                </a:ext>
              </a:extLst>
            </xdr:cNvPr>
            <xdr:cNvSpPr>
              <a:spLocks noRot="1" noChangeShapeType="1"/>
            </xdr:cNvSpPr>
          </xdr:nvSpPr>
          <xdr:spPr>
            <a:xfrm>
              <a:off x="1112012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205105</xdr:rowOff>
        </xdr:to>
        <xdr:sp textlink="">
          <xdr:nvSpPr>
            <xdr:cNvPr id="273858" name="チェック 450" hidden="1">
              <a:extLst>
                <a:ext uri="{63B3BB69-23CF-44E3-9099-C40C66FF867C}">
                  <a14:compatExt spid="_x0000_s273858"/>
                </a:ext>
              </a:extLst>
            </xdr:cNvPr>
            <xdr:cNvSpPr>
              <a:spLocks noRot="1" noChangeShapeType="1"/>
            </xdr:cNvSpPr>
          </xdr:nvSpPr>
          <xdr:spPr>
            <a:xfrm>
              <a:off x="1006729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205105</xdr:rowOff>
        </xdr:to>
        <xdr:sp textlink="">
          <xdr:nvSpPr>
            <xdr:cNvPr id="273859" name="チェック 451" hidden="1">
              <a:extLst>
                <a:ext uri="{63B3BB69-23CF-44E3-9099-C40C66FF867C}">
                  <a14:compatExt spid="_x0000_s273859"/>
                </a:ext>
              </a:extLst>
            </xdr:cNvPr>
            <xdr:cNvSpPr>
              <a:spLocks noRot="1" noChangeShapeType="1"/>
            </xdr:cNvSpPr>
          </xdr:nvSpPr>
          <xdr:spPr>
            <a:xfrm>
              <a:off x="10587355"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205105</xdr:rowOff>
        </xdr:to>
        <xdr:sp textlink="">
          <xdr:nvSpPr>
            <xdr:cNvPr id="273860" name="チェック 452" hidden="1">
              <a:extLst>
                <a:ext uri="{63B3BB69-23CF-44E3-9099-C40C66FF867C}">
                  <a14:compatExt spid="_x0000_s273860"/>
                </a:ext>
              </a:extLst>
            </xdr:cNvPr>
            <xdr:cNvSpPr>
              <a:spLocks noRot="1" noChangeShapeType="1"/>
            </xdr:cNvSpPr>
          </xdr:nvSpPr>
          <xdr:spPr>
            <a:xfrm>
              <a:off x="1112012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206375</xdr:rowOff>
        </xdr:to>
        <xdr:sp textlink="">
          <xdr:nvSpPr>
            <xdr:cNvPr id="273861" name="チェック 453" hidden="1">
              <a:extLst>
                <a:ext uri="{63B3BB69-23CF-44E3-9099-C40C66FF867C}">
                  <a14:compatExt spid="_x0000_s273861"/>
                </a:ext>
              </a:extLst>
            </xdr:cNvPr>
            <xdr:cNvSpPr>
              <a:spLocks noRot="1" noChangeShapeType="1"/>
            </xdr:cNvSpPr>
          </xdr:nvSpPr>
          <xdr:spPr>
            <a:xfrm>
              <a:off x="1006729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206375</xdr:rowOff>
        </xdr:to>
        <xdr:sp textlink="">
          <xdr:nvSpPr>
            <xdr:cNvPr id="273862" name="チェック 454" hidden="1">
              <a:extLst>
                <a:ext uri="{63B3BB69-23CF-44E3-9099-C40C66FF867C}">
                  <a14:compatExt spid="_x0000_s273862"/>
                </a:ext>
              </a:extLst>
            </xdr:cNvPr>
            <xdr:cNvSpPr>
              <a:spLocks noRot="1" noChangeShapeType="1"/>
            </xdr:cNvSpPr>
          </xdr:nvSpPr>
          <xdr:spPr>
            <a:xfrm>
              <a:off x="10587355"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206375</xdr:rowOff>
        </xdr:to>
        <xdr:sp textlink="">
          <xdr:nvSpPr>
            <xdr:cNvPr id="273863" name="チェック 455" hidden="1">
              <a:extLst>
                <a:ext uri="{63B3BB69-23CF-44E3-9099-C40C66FF867C}">
                  <a14:compatExt spid="_x0000_s273863"/>
                </a:ext>
              </a:extLst>
            </xdr:cNvPr>
            <xdr:cNvSpPr>
              <a:spLocks noRot="1" noChangeShapeType="1"/>
            </xdr:cNvSpPr>
          </xdr:nvSpPr>
          <xdr:spPr>
            <a:xfrm>
              <a:off x="1112012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202565</xdr:rowOff>
        </xdr:to>
        <xdr:sp textlink="">
          <xdr:nvSpPr>
            <xdr:cNvPr id="273864" name="チェック 456" hidden="1">
              <a:extLst>
                <a:ext uri="{63B3BB69-23CF-44E3-9099-C40C66FF867C}">
                  <a14:compatExt spid="_x0000_s273864"/>
                </a:ext>
              </a:extLst>
            </xdr:cNvPr>
            <xdr:cNvSpPr>
              <a:spLocks noRot="1" noChangeShapeType="1"/>
            </xdr:cNvSpPr>
          </xdr:nvSpPr>
          <xdr:spPr>
            <a:xfrm>
              <a:off x="10067290" y="1171416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202565</xdr:rowOff>
        </xdr:to>
        <xdr:sp textlink="">
          <xdr:nvSpPr>
            <xdr:cNvPr id="273865" name="チェック 457" hidden="1">
              <a:extLst>
                <a:ext uri="{63B3BB69-23CF-44E3-9099-C40C66FF867C}">
                  <a14:compatExt spid="_x0000_s273865"/>
                </a:ext>
              </a:extLst>
            </xdr:cNvPr>
            <xdr:cNvSpPr>
              <a:spLocks noRot="1" noChangeShapeType="1"/>
            </xdr:cNvSpPr>
          </xdr:nvSpPr>
          <xdr:spPr>
            <a:xfrm>
              <a:off x="10587355" y="1171416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202565</xdr:rowOff>
        </xdr:to>
        <xdr:sp textlink="">
          <xdr:nvSpPr>
            <xdr:cNvPr id="273866" name="チェック 458" hidden="1">
              <a:extLst>
                <a:ext uri="{63B3BB69-23CF-44E3-9099-C40C66FF867C}">
                  <a14:compatExt spid="_x0000_s273866"/>
                </a:ext>
              </a:extLst>
            </xdr:cNvPr>
            <xdr:cNvSpPr>
              <a:spLocks noRot="1" noChangeShapeType="1"/>
            </xdr:cNvSpPr>
          </xdr:nvSpPr>
          <xdr:spPr>
            <a:xfrm>
              <a:off x="11120120" y="1171416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206375</xdr:rowOff>
        </xdr:to>
        <xdr:sp textlink="">
          <xdr:nvSpPr>
            <xdr:cNvPr id="273867" name="チェック 459" hidden="1">
              <a:extLst>
                <a:ext uri="{63B3BB69-23CF-44E3-9099-C40C66FF867C}">
                  <a14:compatExt spid="_x0000_s273867"/>
                </a:ext>
              </a:extLst>
            </xdr:cNvPr>
            <xdr:cNvSpPr>
              <a:spLocks noRot="1" noChangeShapeType="1"/>
            </xdr:cNvSpPr>
          </xdr:nvSpPr>
          <xdr:spPr>
            <a:xfrm>
              <a:off x="1006729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206375</xdr:rowOff>
        </xdr:to>
        <xdr:sp textlink="">
          <xdr:nvSpPr>
            <xdr:cNvPr id="273868" name="チェック 460" hidden="1">
              <a:extLst>
                <a:ext uri="{63B3BB69-23CF-44E3-9099-C40C66FF867C}">
                  <a14:compatExt spid="_x0000_s273868"/>
                </a:ext>
              </a:extLst>
            </xdr:cNvPr>
            <xdr:cNvSpPr>
              <a:spLocks noRot="1" noChangeShapeType="1"/>
            </xdr:cNvSpPr>
          </xdr:nvSpPr>
          <xdr:spPr>
            <a:xfrm>
              <a:off x="1006729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206375</xdr:rowOff>
        </xdr:to>
        <xdr:sp textlink="">
          <xdr:nvSpPr>
            <xdr:cNvPr id="273869" name="チェック 461" hidden="1">
              <a:extLst>
                <a:ext uri="{63B3BB69-23CF-44E3-9099-C40C66FF867C}">
                  <a14:compatExt spid="_x0000_s273869"/>
                </a:ext>
              </a:extLst>
            </xdr:cNvPr>
            <xdr:cNvSpPr>
              <a:spLocks noRot="1" noChangeShapeType="1"/>
            </xdr:cNvSpPr>
          </xdr:nvSpPr>
          <xdr:spPr>
            <a:xfrm>
              <a:off x="10587355"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206375</xdr:rowOff>
        </xdr:to>
        <xdr:sp textlink="">
          <xdr:nvSpPr>
            <xdr:cNvPr id="273870" name="チェック 462" hidden="1">
              <a:extLst>
                <a:ext uri="{63B3BB69-23CF-44E3-9099-C40C66FF867C}">
                  <a14:compatExt spid="_x0000_s273870"/>
                </a:ext>
              </a:extLst>
            </xdr:cNvPr>
            <xdr:cNvSpPr>
              <a:spLocks noRot="1" noChangeShapeType="1"/>
            </xdr:cNvSpPr>
          </xdr:nvSpPr>
          <xdr:spPr>
            <a:xfrm>
              <a:off x="1112012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208280</xdr:rowOff>
        </xdr:to>
        <xdr:sp textlink="">
          <xdr:nvSpPr>
            <xdr:cNvPr id="273871" name="チェック 463" hidden="1">
              <a:extLst>
                <a:ext uri="{63B3BB69-23CF-44E3-9099-C40C66FF867C}">
                  <a14:compatExt spid="_x0000_s273871"/>
                </a:ext>
              </a:extLst>
            </xdr:cNvPr>
            <xdr:cNvSpPr>
              <a:spLocks noRot="1" noChangeShapeType="1"/>
            </xdr:cNvSpPr>
          </xdr:nvSpPr>
          <xdr:spPr>
            <a:xfrm>
              <a:off x="10067290" y="1171416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303530</xdr:colOff>
          <xdr:row>274</xdr:row>
          <xdr:rowOff>208280</xdr:rowOff>
        </xdr:to>
        <xdr:sp textlink="">
          <xdr:nvSpPr>
            <xdr:cNvPr id="273872" name="チェック 464" hidden="1">
              <a:extLst>
                <a:ext uri="{63B3BB69-23CF-44E3-9099-C40C66FF867C}">
                  <a14:compatExt spid="_x0000_s273872"/>
                </a:ext>
              </a:extLst>
            </xdr:cNvPr>
            <xdr:cNvSpPr>
              <a:spLocks noRot="1" noChangeShapeType="1"/>
            </xdr:cNvSpPr>
          </xdr:nvSpPr>
          <xdr:spPr>
            <a:xfrm>
              <a:off x="10587355" y="1171416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303530</xdr:colOff>
          <xdr:row>274</xdr:row>
          <xdr:rowOff>208280</xdr:rowOff>
        </xdr:to>
        <xdr:sp textlink="">
          <xdr:nvSpPr>
            <xdr:cNvPr id="273873" name="チェック 465" hidden="1">
              <a:extLst>
                <a:ext uri="{63B3BB69-23CF-44E3-9099-C40C66FF867C}">
                  <a14:compatExt spid="_x0000_s273873"/>
                </a:ext>
              </a:extLst>
            </xdr:cNvPr>
            <xdr:cNvSpPr>
              <a:spLocks noRot="1" noChangeShapeType="1"/>
            </xdr:cNvSpPr>
          </xdr:nvSpPr>
          <xdr:spPr>
            <a:xfrm>
              <a:off x="11120120" y="1171416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303530</xdr:colOff>
          <xdr:row>275</xdr:row>
          <xdr:rowOff>208280</xdr:rowOff>
        </xdr:to>
        <xdr:sp textlink="">
          <xdr:nvSpPr>
            <xdr:cNvPr id="273874" name="チェック 466" hidden="1">
              <a:extLst>
                <a:ext uri="{63B3BB69-23CF-44E3-9099-C40C66FF867C}">
                  <a14:compatExt spid="_x0000_s273874"/>
                </a:ext>
              </a:extLst>
            </xdr:cNvPr>
            <xdr:cNvSpPr>
              <a:spLocks noRot="1" noChangeShapeType="1"/>
            </xdr:cNvSpPr>
          </xdr:nvSpPr>
          <xdr:spPr>
            <a:xfrm>
              <a:off x="10067290" y="1174273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303530</xdr:colOff>
          <xdr:row>275</xdr:row>
          <xdr:rowOff>208280</xdr:rowOff>
        </xdr:to>
        <xdr:sp textlink="">
          <xdr:nvSpPr>
            <xdr:cNvPr id="273875" name="チェック 467" hidden="1">
              <a:extLst>
                <a:ext uri="{63B3BB69-23CF-44E3-9099-C40C66FF867C}">
                  <a14:compatExt spid="_x0000_s273875"/>
                </a:ext>
              </a:extLst>
            </xdr:cNvPr>
            <xdr:cNvSpPr>
              <a:spLocks noRot="1" noChangeShapeType="1"/>
            </xdr:cNvSpPr>
          </xdr:nvSpPr>
          <xdr:spPr>
            <a:xfrm>
              <a:off x="10587355" y="1174273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303530</xdr:colOff>
          <xdr:row>275</xdr:row>
          <xdr:rowOff>208280</xdr:rowOff>
        </xdr:to>
        <xdr:sp textlink="">
          <xdr:nvSpPr>
            <xdr:cNvPr id="273876" name="チェック 468" hidden="1">
              <a:extLst>
                <a:ext uri="{63B3BB69-23CF-44E3-9099-C40C66FF867C}">
                  <a14:compatExt spid="_x0000_s273876"/>
                </a:ext>
              </a:extLst>
            </xdr:cNvPr>
            <xdr:cNvSpPr>
              <a:spLocks noRot="1" noChangeShapeType="1"/>
            </xdr:cNvSpPr>
          </xdr:nvSpPr>
          <xdr:spPr>
            <a:xfrm>
              <a:off x="11120120" y="1174273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277</xdr:row>
          <xdr:rowOff>0</xdr:rowOff>
        </xdr:from>
        <xdr:to xmlns:xdr="http://schemas.openxmlformats.org/drawingml/2006/spreadsheetDrawing">
          <xdr:col>37</xdr:col>
          <xdr:colOff>303530</xdr:colOff>
          <xdr:row>277</xdr:row>
          <xdr:rowOff>208280</xdr:rowOff>
        </xdr:to>
        <xdr:sp textlink="">
          <xdr:nvSpPr>
            <xdr:cNvPr id="273877" name="チェック 469" hidden="1">
              <a:extLst>
                <a:ext uri="{63B3BB69-23CF-44E3-9099-C40C66FF867C}">
                  <a14:compatExt spid="_x0000_s273877"/>
                </a:ext>
              </a:extLst>
            </xdr:cNvPr>
            <xdr:cNvSpPr>
              <a:spLocks noRot="1" noChangeShapeType="1"/>
            </xdr:cNvSpPr>
          </xdr:nvSpPr>
          <xdr:spPr>
            <a:xfrm>
              <a:off x="10067290" y="1177131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277</xdr:row>
          <xdr:rowOff>0</xdr:rowOff>
        </xdr:from>
        <xdr:to xmlns:xdr="http://schemas.openxmlformats.org/drawingml/2006/spreadsheetDrawing">
          <xdr:col>38</xdr:col>
          <xdr:colOff>303530</xdr:colOff>
          <xdr:row>277</xdr:row>
          <xdr:rowOff>208280</xdr:rowOff>
        </xdr:to>
        <xdr:sp textlink="">
          <xdr:nvSpPr>
            <xdr:cNvPr id="273878" name="チェック 470" hidden="1">
              <a:extLst>
                <a:ext uri="{63B3BB69-23CF-44E3-9099-C40C66FF867C}">
                  <a14:compatExt spid="_x0000_s273878"/>
                </a:ext>
              </a:extLst>
            </xdr:cNvPr>
            <xdr:cNvSpPr>
              <a:spLocks noRot="1" noChangeShapeType="1"/>
            </xdr:cNvSpPr>
          </xdr:nvSpPr>
          <xdr:spPr>
            <a:xfrm>
              <a:off x="10587355" y="1177131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277</xdr:row>
          <xdr:rowOff>0</xdr:rowOff>
        </xdr:from>
        <xdr:to xmlns:xdr="http://schemas.openxmlformats.org/drawingml/2006/spreadsheetDrawing">
          <xdr:col>39</xdr:col>
          <xdr:colOff>303530</xdr:colOff>
          <xdr:row>277</xdr:row>
          <xdr:rowOff>208280</xdr:rowOff>
        </xdr:to>
        <xdr:sp textlink="">
          <xdr:nvSpPr>
            <xdr:cNvPr id="273879" name="チェック 471" hidden="1">
              <a:extLst>
                <a:ext uri="{63B3BB69-23CF-44E3-9099-C40C66FF867C}">
                  <a14:compatExt spid="_x0000_s273879"/>
                </a:ext>
              </a:extLst>
            </xdr:cNvPr>
            <xdr:cNvSpPr>
              <a:spLocks noRot="1" noChangeShapeType="1"/>
            </xdr:cNvSpPr>
          </xdr:nvSpPr>
          <xdr:spPr>
            <a:xfrm>
              <a:off x="11120120" y="1177131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279</xdr:row>
          <xdr:rowOff>0</xdr:rowOff>
        </xdr:from>
        <xdr:to xmlns:xdr="http://schemas.openxmlformats.org/drawingml/2006/spreadsheetDrawing">
          <xdr:col>37</xdr:col>
          <xdr:colOff>303530</xdr:colOff>
          <xdr:row>279</xdr:row>
          <xdr:rowOff>208280</xdr:rowOff>
        </xdr:to>
        <xdr:sp textlink="">
          <xdr:nvSpPr>
            <xdr:cNvPr id="273880" name="チェック 472" hidden="1">
              <a:extLst>
                <a:ext uri="{63B3BB69-23CF-44E3-9099-C40C66FF867C}">
                  <a14:compatExt spid="_x0000_s273880"/>
                </a:ext>
              </a:extLst>
            </xdr:cNvPr>
            <xdr:cNvSpPr>
              <a:spLocks noRot="1" noChangeShapeType="1"/>
            </xdr:cNvSpPr>
          </xdr:nvSpPr>
          <xdr:spPr>
            <a:xfrm>
              <a:off x="10067290" y="117998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279</xdr:row>
          <xdr:rowOff>0</xdr:rowOff>
        </xdr:from>
        <xdr:to xmlns:xdr="http://schemas.openxmlformats.org/drawingml/2006/spreadsheetDrawing">
          <xdr:col>38</xdr:col>
          <xdr:colOff>303530</xdr:colOff>
          <xdr:row>279</xdr:row>
          <xdr:rowOff>208280</xdr:rowOff>
        </xdr:to>
        <xdr:sp textlink="">
          <xdr:nvSpPr>
            <xdr:cNvPr id="273881" name="チェック 473" hidden="1">
              <a:extLst>
                <a:ext uri="{63B3BB69-23CF-44E3-9099-C40C66FF867C}">
                  <a14:compatExt spid="_x0000_s273881"/>
                </a:ext>
              </a:extLst>
            </xdr:cNvPr>
            <xdr:cNvSpPr>
              <a:spLocks noRot="1" noChangeShapeType="1"/>
            </xdr:cNvSpPr>
          </xdr:nvSpPr>
          <xdr:spPr>
            <a:xfrm>
              <a:off x="10587355" y="117998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279</xdr:row>
          <xdr:rowOff>0</xdr:rowOff>
        </xdr:from>
        <xdr:to xmlns:xdr="http://schemas.openxmlformats.org/drawingml/2006/spreadsheetDrawing">
          <xdr:col>39</xdr:col>
          <xdr:colOff>303530</xdr:colOff>
          <xdr:row>279</xdr:row>
          <xdr:rowOff>208280</xdr:rowOff>
        </xdr:to>
        <xdr:sp textlink="">
          <xdr:nvSpPr>
            <xdr:cNvPr id="273882" name="チェック 474" hidden="1">
              <a:extLst>
                <a:ext uri="{63B3BB69-23CF-44E3-9099-C40C66FF867C}">
                  <a14:compatExt spid="_x0000_s273882"/>
                </a:ext>
              </a:extLst>
            </xdr:cNvPr>
            <xdr:cNvSpPr>
              <a:spLocks noRot="1" noChangeShapeType="1"/>
            </xdr:cNvSpPr>
          </xdr:nvSpPr>
          <xdr:spPr>
            <a:xfrm>
              <a:off x="11120120" y="117998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280</xdr:row>
          <xdr:rowOff>0</xdr:rowOff>
        </xdr:from>
        <xdr:to xmlns:xdr="http://schemas.openxmlformats.org/drawingml/2006/spreadsheetDrawing">
          <xdr:col>37</xdr:col>
          <xdr:colOff>303530</xdr:colOff>
          <xdr:row>280</xdr:row>
          <xdr:rowOff>208280</xdr:rowOff>
        </xdr:to>
        <xdr:sp textlink="">
          <xdr:nvSpPr>
            <xdr:cNvPr id="273883" name="チェック 475" hidden="1">
              <a:extLst>
                <a:ext uri="{63B3BB69-23CF-44E3-9099-C40C66FF867C}">
                  <a14:compatExt spid="_x0000_s273883"/>
                </a:ext>
              </a:extLst>
            </xdr:cNvPr>
            <xdr:cNvSpPr>
              <a:spLocks noRot="1" noChangeShapeType="1"/>
            </xdr:cNvSpPr>
          </xdr:nvSpPr>
          <xdr:spPr>
            <a:xfrm>
              <a:off x="10067290" y="1182370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281</xdr:row>
          <xdr:rowOff>0</xdr:rowOff>
        </xdr:from>
        <xdr:to xmlns:xdr="http://schemas.openxmlformats.org/drawingml/2006/spreadsheetDrawing">
          <xdr:col>37</xdr:col>
          <xdr:colOff>303530</xdr:colOff>
          <xdr:row>281</xdr:row>
          <xdr:rowOff>207010</xdr:rowOff>
        </xdr:to>
        <xdr:sp textlink="">
          <xdr:nvSpPr>
            <xdr:cNvPr id="273884" name="チェック 476" hidden="1">
              <a:extLst>
                <a:ext uri="{63B3BB69-23CF-44E3-9099-C40C66FF867C}">
                  <a14:compatExt spid="_x0000_s273884"/>
                </a:ext>
              </a:extLst>
            </xdr:cNvPr>
            <xdr:cNvSpPr>
              <a:spLocks noRot="1" noChangeShapeType="1"/>
            </xdr:cNvSpPr>
          </xdr:nvSpPr>
          <xdr:spPr>
            <a:xfrm>
              <a:off x="10067290" y="118475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280</xdr:row>
          <xdr:rowOff>0</xdr:rowOff>
        </xdr:from>
        <xdr:to xmlns:xdr="http://schemas.openxmlformats.org/drawingml/2006/spreadsheetDrawing">
          <xdr:col>38</xdr:col>
          <xdr:colOff>303530</xdr:colOff>
          <xdr:row>280</xdr:row>
          <xdr:rowOff>208280</xdr:rowOff>
        </xdr:to>
        <xdr:sp textlink="">
          <xdr:nvSpPr>
            <xdr:cNvPr id="273885" name="チェック 477" hidden="1">
              <a:extLst>
                <a:ext uri="{63B3BB69-23CF-44E3-9099-C40C66FF867C}">
                  <a14:compatExt spid="_x0000_s273885"/>
                </a:ext>
              </a:extLst>
            </xdr:cNvPr>
            <xdr:cNvSpPr>
              <a:spLocks noRot="1" noChangeShapeType="1"/>
            </xdr:cNvSpPr>
          </xdr:nvSpPr>
          <xdr:spPr>
            <a:xfrm>
              <a:off x="10587355" y="1182370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281</xdr:row>
          <xdr:rowOff>0</xdr:rowOff>
        </xdr:from>
        <xdr:to xmlns:xdr="http://schemas.openxmlformats.org/drawingml/2006/spreadsheetDrawing">
          <xdr:col>38</xdr:col>
          <xdr:colOff>303530</xdr:colOff>
          <xdr:row>281</xdr:row>
          <xdr:rowOff>207010</xdr:rowOff>
        </xdr:to>
        <xdr:sp textlink="">
          <xdr:nvSpPr>
            <xdr:cNvPr id="273886" name="チェック 478" hidden="1">
              <a:extLst>
                <a:ext uri="{63B3BB69-23CF-44E3-9099-C40C66FF867C}">
                  <a14:compatExt spid="_x0000_s273886"/>
                </a:ext>
              </a:extLst>
            </xdr:cNvPr>
            <xdr:cNvSpPr>
              <a:spLocks noRot="1" noChangeShapeType="1"/>
            </xdr:cNvSpPr>
          </xdr:nvSpPr>
          <xdr:spPr>
            <a:xfrm>
              <a:off x="10587355" y="118475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280</xdr:row>
          <xdr:rowOff>0</xdr:rowOff>
        </xdr:from>
        <xdr:to xmlns:xdr="http://schemas.openxmlformats.org/drawingml/2006/spreadsheetDrawing">
          <xdr:col>39</xdr:col>
          <xdr:colOff>303530</xdr:colOff>
          <xdr:row>280</xdr:row>
          <xdr:rowOff>208280</xdr:rowOff>
        </xdr:to>
        <xdr:sp textlink="">
          <xdr:nvSpPr>
            <xdr:cNvPr id="273887" name="チェック 479" hidden="1">
              <a:extLst>
                <a:ext uri="{63B3BB69-23CF-44E3-9099-C40C66FF867C}">
                  <a14:compatExt spid="_x0000_s273887"/>
                </a:ext>
              </a:extLst>
            </xdr:cNvPr>
            <xdr:cNvSpPr>
              <a:spLocks noRot="1" noChangeShapeType="1"/>
            </xdr:cNvSpPr>
          </xdr:nvSpPr>
          <xdr:spPr>
            <a:xfrm>
              <a:off x="11120120" y="1182370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281</xdr:row>
          <xdr:rowOff>0</xdr:rowOff>
        </xdr:from>
        <xdr:to xmlns:xdr="http://schemas.openxmlformats.org/drawingml/2006/spreadsheetDrawing">
          <xdr:col>39</xdr:col>
          <xdr:colOff>303530</xdr:colOff>
          <xdr:row>281</xdr:row>
          <xdr:rowOff>207010</xdr:rowOff>
        </xdr:to>
        <xdr:sp textlink="">
          <xdr:nvSpPr>
            <xdr:cNvPr id="273888" name="チェック 480" hidden="1">
              <a:extLst>
                <a:ext uri="{63B3BB69-23CF-44E3-9099-C40C66FF867C}">
                  <a14:compatExt spid="_x0000_s273888"/>
                </a:ext>
              </a:extLst>
            </xdr:cNvPr>
            <xdr:cNvSpPr>
              <a:spLocks noRot="1" noChangeShapeType="1"/>
            </xdr:cNvSpPr>
          </xdr:nvSpPr>
          <xdr:spPr>
            <a:xfrm>
              <a:off x="11120120" y="118475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303530</xdr:colOff>
          <xdr:row>284</xdr:row>
          <xdr:rowOff>207010</xdr:rowOff>
        </xdr:to>
        <xdr:sp textlink="">
          <xdr:nvSpPr>
            <xdr:cNvPr id="273889" name="チェック 481" hidden="1">
              <a:extLst>
                <a:ext uri="{63B3BB69-23CF-44E3-9099-C40C66FF867C}">
                  <a14:compatExt spid="_x0000_s273889"/>
                </a:ext>
              </a:extLst>
            </xdr:cNvPr>
            <xdr:cNvSpPr>
              <a:spLocks noRot="1" noChangeShapeType="1"/>
            </xdr:cNvSpPr>
          </xdr:nvSpPr>
          <xdr:spPr>
            <a:xfrm>
              <a:off x="10067290" y="119237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303530</xdr:colOff>
          <xdr:row>284</xdr:row>
          <xdr:rowOff>207010</xdr:rowOff>
        </xdr:to>
        <xdr:sp textlink="">
          <xdr:nvSpPr>
            <xdr:cNvPr id="273890" name="チェック 482" hidden="1">
              <a:extLst>
                <a:ext uri="{63B3BB69-23CF-44E3-9099-C40C66FF867C}">
                  <a14:compatExt spid="_x0000_s273890"/>
                </a:ext>
              </a:extLst>
            </xdr:cNvPr>
            <xdr:cNvSpPr>
              <a:spLocks noRot="1" noChangeShapeType="1"/>
            </xdr:cNvSpPr>
          </xdr:nvSpPr>
          <xdr:spPr>
            <a:xfrm>
              <a:off x="10587355" y="119237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303530</xdr:colOff>
          <xdr:row>284</xdr:row>
          <xdr:rowOff>207010</xdr:rowOff>
        </xdr:to>
        <xdr:sp textlink="">
          <xdr:nvSpPr>
            <xdr:cNvPr id="273891" name="チェック 483" hidden="1">
              <a:extLst>
                <a:ext uri="{63B3BB69-23CF-44E3-9099-C40C66FF867C}">
                  <a14:compatExt spid="_x0000_s273891"/>
                </a:ext>
              </a:extLst>
            </xdr:cNvPr>
            <xdr:cNvSpPr>
              <a:spLocks noRot="1" noChangeShapeType="1"/>
            </xdr:cNvSpPr>
          </xdr:nvSpPr>
          <xdr:spPr>
            <a:xfrm>
              <a:off x="11120120" y="1192371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303530</xdr:colOff>
          <xdr:row>285</xdr:row>
          <xdr:rowOff>207010</xdr:rowOff>
        </xdr:to>
        <xdr:sp textlink="">
          <xdr:nvSpPr>
            <xdr:cNvPr id="273892" name="チェック 484" hidden="1">
              <a:extLst>
                <a:ext uri="{63B3BB69-23CF-44E3-9099-C40C66FF867C}">
                  <a14:compatExt spid="_x0000_s273892"/>
                </a:ext>
              </a:extLst>
            </xdr:cNvPr>
            <xdr:cNvSpPr>
              <a:spLocks noRot="1" noChangeShapeType="1"/>
            </xdr:cNvSpPr>
          </xdr:nvSpPr>
          <xdr:spPr>
            <a:xfrm>
              <a:off x="10067290" y="119951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303530</xdr:colOff>
          <xdr:row>285</xdr:row>
          <xdr:rowOff>207010</xdr:rowOff>
        </xdr:to>
        <xdr:sp textlink="">
          <xdr:nvSpPr>
            <xdr:cNvPr id="273893" name="チェック 485" hidden="1">
              <a:extLst>
                <a:ext uri="{63B3BB69-23CF-44E3-9099-C40C66FF867C}">
                  <a14:compatExt spid="_x0000_s273893"/>
                </a:ext>
              </a:extLst>
            </xdr:cNvPr>
            <xdr:cNvSpPr>
              <a:spLocks noRot="1" noChangeShapeType="1"/>
            </xdr:cNvSpPr>
          </xdr:nvSpPr>
          <xdr:spPr>
            <a:xfrm>
              <a:off x="10587355" y="119951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303530</xdr:colOff>
          <xdr:row>285</xdr:row>
          <xdr:rowOff>207010</xdr:rowOff>
        </xdr:to>
        <xdr:sp textlink="">
          <xdr:nvSpPr>
            <xdr:cNvPr id="273894" name="チェック 486" hidden="1">
              <a:extLst>
                <a:ext uri="{63B3BB69-23CF-44E3-9099-C40C66FF867C}">
                  <a14:compatExt spid="_x0000_s273894"/>
                </a:ext>
              </a:extLst>
            </xdr:cNvPr>
            <xdr:cNvSpPr>
              <a:spLocks noRot="1" noChangeShapeType="1"/>
            </xdr:cNvSpPr>
          </xdr:nvSpPr>
          <xdr:spPr>
            <a:xfrm>
              <a:off x="11120120" y="119951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303530</xdr:colOff>
          <xdr:row>287</xdr:row>
          <xdr:rowOff>208280</xdr:rowOff>
        </xdr:to>
        <xdr:sp textlink="">
          <xdr:nvSpPr>
            <xdr:cNvPr id="273895" name="チェック 487" hidden="1">
              <a:extLst>
                <a:ext uri="{63B3BB69-23CF-44E3-9099-C40C66FF867C}">
                  <a14:compatExt spid="_x0000_s273895"/>
                </a:ext>
              </a:extLst>
            </xdr:cNvPr>
            <xdr:cNvSpPr>
              <a:spLocks noRot="1" noChangeShapeType="1"/>
            </xdr:cNvSpPr>
          </xdr:nvSpPr>
          <xdr:spPr>
            <a:xfrm>
              <a:off x="10067290" y="120484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303530</xdr:colOff>
          <xdr:row>287</xdr:row>
          <xdr:rowOff>208280</xdr:rowOff>
        </xdr:to>
        <xdr:sp textlink="">
          <xdr:nvSpPr>
            <xdr:cNvPr id="273896" name="チェック 488" hidden="1">
              <a:extLst>
                <a:ext uri="{63B3BB69-23CF-44E3-9099-C40C66FF867C}">
                  <a14:compatExt spid="_x0000_s273896"/>
                </a:ext>
              </a:extLst>
            </xdr:cNvPr>
            <xdr:cNvSpPr>
              <a:spLocks noRot="1" noChangeShapeType="1"/>
            </xdr:cNvSpPr>
          </xdr:nvSpPr>
          <xdr:spPr>
            <a:xfrm>
              <a:off x="10587355" y="120484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303530</xdr:colOff>
          <xdr:row>287</xdr:row>
          <xdr:rowOff>208280</xdr:rowOff>
        </xdr:to>
        <xdr:sp textlink="">
          <xdr:nvSpPr>
            <xdr:cNvPr id="273897" name="チェック 489" hidden="1">
              <a:extLst>
                <a:ext uri="{63B3BB69-23CF-44E3-9099-C40C66FF867C}">
                  <a14:compatExt spid="_x0000_s273897"/>
                </a:ext>
              </a:extLst>
            </xdr:cNvPr>
            <xdr:cNvSpPr>
              <a:spLocks noRot="1" noChangeShapeType="1"/>
            </xdr:cNvSpPr>
          </xdr:nvSpPr>
          <xdr:spPr>
            <a:xfrm>
              <a:off x="11120120" y="120484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289</xdr:row>
          <xdr:rowOff>0</xdr:rowOff>
        </xdr:from>
        <xdr:to xmlns:xdr="http://schemas.openxmlformats.org/drawingml/2006/spreadsheetDrawing">
          <xdr:col>37</xdr:col>
          <xdr:colOff>303530</xdr:colOff>
          <xdr:row>289</xdr:row>
          <xdr:rowOff>208280</xdr:rowOff>
        </xdr:to>
        <xdr:sp textlink="">
          <xdr:nvSpPr>
            <xdr:cNvPr id="273898" name="チェック 490" hidden="1">
              <a:extLst>
                <a:ext uri="{63B3BB69-23CF-44E3-9099-C40C66FF867C}">
                  <a14:compatExt spid="_x0000_s273898"/>
                </a:ext>
              </a:extLst>
            </xdr:cNvPr>
            <xdr:cNvSpPr>
              <a:spLocks noRot="1" noChangeShapeType="1"/>
            </xdr:cNvSpPr>
          </xdr:nvSpPr>
          <xdr:spPr>
            <a:xfrm>
              <a:off x="10067290" y="1207801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289</xdr:row>
          <xdr:rowOff>0</xdr:rowOff>
        </xdr:from>
        <xdr:to xmlns:xdr="http://schemas.openxmlformats.org/drawingml/2006/spreadsheetDrawing">
          <xdr:col>38</xdr:col>
          <xdr:colOff>303530</xdr:colOff>
          <xdr:row>289</xdr:row>
          <xdr:rowOff>208280</xdr:rowOff>
        </xdr:to>
        <xdr:sp textlink="">
          <xdr:nvSpPr>
            <xdr:cNvPr id="273899" name="チェック 491" hidden="1">
              <a:extLst>
                <a:ext uri="{63B3BB69-23CF-44E3-9099-C40C66FF867C}">
                  <a14:compatExt spid="_x0000_s273899"/>
                </a:ext>
              </a:extLst>
            </xdr:cNvPr>
            <xdr:cNvSpPr>
              <a:spLocks noRot="1" noChangeShapeType="1"/>
            </xdr:cNvSpPr>
          </xdr:nvSpPr>
          <xdr:spPr>
            <a:xfrm>
              <a:off x="10587355" y="1207801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289</xdr:row>
          <xdr:rowOff>0</xdr:rowOff>
        </xdr:from>
        <xdr:to xmlns:xdr="http://schemas.openxmlformats.org/drawingml/2006/spreadsheetDrawing">
          <xdr:col>39</xdr:col>
          <xdr:colOff>303530</xdr:colOff>
          <xdr:row>289</xdr:row>
          <xdr:rowOff>208280</xdr:rowOff>
        </xdr:to>
        <xdr:sp textlink="">
          <xdr:nvSpPr>
            <xdr:cNvPr id="273900" name="チェック 492" hidden="1">
              <a:extLst>
                <a:ext uri="{63B3BB69-23CF-44E3-9099-C40C66FF867C}">
                  <a14:compatExt spid="_x0000_s273900"/>
                </a:ext>
              </a:extLst>
            </xdr:cNvPr>
            <xdr:cNvSpPr>
              <a:spLocks noRot="1" noChangeShapeType="1"/>
            </xdr:cNvSpPr>
          </xdr:nvSpPr>
          <xdr:spPr>
            <a:xfrm>
              <a:off x="11120120" y="1207801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291</xdr:row>
          <xdr:rowOff>0</xdr:rowOff>
        </xdr:from>
        <xdr:to xmlns:xdr="http://schemas.openxmlformats.org/drawingml/2006/spreadsheetDrawing">
          <xdr:col>37</xdr:col>
          <xdr:colOff>303530</xdr:colOff>
          <xdr:row>291</xdr:row>
          <xdr:rowOff>207010</xdr:rowOff>
        </xdr:to>
        <xdr:sp textlink="">
          <xdr:nvSpPr>
            <xdr:cNvPr id="273901" name="チェック 493" hidden="1">
              <a:extLst>
                <a:ext uri="{63B3BB69-23CF-44E3-9099-C40C66FF867C}">
                  <a14:compatExt spid="_x0000_s273901"/>
                </a:ext>
              </a:extLst>
            </xdr:cNvPr>
            <xdr:cNvSpPr>
              <a:spLocks noRot="1" noChangeShapeType="1"/>
            </xdr:cNvSpPr>
          </xdr:nvSpPr>
          <xdr:spPr>
            <a:xfrm>
              <a:off x="10067290" y="121065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291</xdr:row>
          <xdr:rowOff>0</xdr:rowOff>
        </xdr:from>
        <xdr:to xmlns:xdr="http://schemas.openxmlformats.org/drawingml/2006/spreadsheetDrawing">
          <xdr:col>38</xdr:col>
          <xdr:colOff>303530</xdr:colOff>
          <xdr:row>291</xdr:row>
          <xdr:rowOff>207010</xdr:rowOff>
        </xdr:to>
        <xdr:sp textlink="">
          <xdr:nvSpPr>
            <xdr:cNvPr id="273902" name="チェック 494" hidden="1">
              <a:extLst>
                <a:ext uri="{63B3BB69-23CF-44E3-9099-C40C66FF867C}">
                  <a14:compatExt spid="_x0000_s273902"/>
                </a:ext>
              </a:extLst>
            </xdr:cNvPr>
            <xdr:cNvSpPr>
              <a:spLocks noRot="1" noChangeShapeType="1"/>
            </xdr:cNvSpPr>
          </xdr:nvSpPr>
          <xdr:spPr>
            <a:xfrm>
              <a:off x="10587355" y="121065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291</xdr:row>
          <xdr:rowOff>0</xdr:rowOff>
        </xdr:from>
        <xdr:to xmlns:xdr="http://schemas.openxmlformats.org/drawingml/2006/spreadsheetDrawing">
          <xdr:col>39</xdr:col>
          <xdr:colOff>303530</xdr:colOff>
          <xdr:row>291</xdr:row>
          <xdr:rowOff>207010</xdr:rowOff>
        </xdr:to>
        <xdr:sp textlink="">
          <xdr:nvSpPr>
            <xdr:cNvPr id="273903" name="チェック 495" hidden="1">
              <a:extLst>
                <a:ext uri="{63B3BB69-23CF-44E3-9099-C40C66FF867C}">
                  <a14:compatExt spid="_x0000_s273903"/>
                </a:ext>
              </a:extLst>
            </xdr:cNvPr>
            <xdr:cNvSpPr>
              <a:spLocks noRot="1" noChangeShapeType="1"/>
            </xdr:cNvSpPr>
          </xdr:nvSpPr>
          <xdr:spPr>
            <a:xfrm>
              <a:off x="11120120" y="121065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292</xdr:row>
          <xdr:rowOff>0</xdr:rowOff>
        </xdr:from>
        <xdr:to xmlns:xdr="http://schemas.openxmlformats.org/drawingml/2006/spreadsheetDrawing">
          <xdr:col>37</xdr:col>
          <xdr:colOff>303530</xdr:colOff>
          <xdr:row>292</xdr:row>
          <xdr:rowOff>207010</xdr:rowOff>
        </xdr:to>
        <xdr:sp textlink="">
          <xdr:nvSpPr>
            <xdr:cNvPr id="273904" name="チェック 496" hidden="1">
              <a:extLst>
                <a:ext uri="{63B3BB69-23CF-44E3-9099-C40C66FF867C}">
                  <a14:compatExt spid="_x0000_s273904"/>
                </a:ext>
              </a:extLst>
            </xdr:cNvPr>
            <xdr:cNvSpPr>
              <a:spLocks noRot="1" noChangeShapeType="1"/>
            </xdr:cNvSpPr>
          </xdr:nvSpPr>
          <xdr:spPr>
            <a:xfrm>
              <a:off x="10067290" y="1215421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293</xdr:row>
          <xdr:rowOff>0</xdr:rowOff>
        </xdr:from>
        <xdr:to xmlns:xdr="http://schemas.openxmlformats.org/drawingml/2006/spreadsheetDrawing">
          <xdr:col>37</xdr:col>
          <xdr:colOff>303530</xdr:colOff>
          <xdr:row>293</xdr:row>
          <xdr:rowOff>207010</xdr:rowOff>
        </xdr:to>
        <xdr:sp textlink="">
          <xdr:nvSpPr>
            <xdr:cNvPr id="273905" name="チェック 497" hidden="1">
              <a:extLst>
                <a:ext uri="{63B3BB69-23CF-44E3-9099-C40C66FF867C}">
                  <a14:compatExt spid="_x0000_s273905"/>
                </a:ext>
              </a:extLst>
            </xdr:cNvPr>
            <xdr:cNvSpPr>
              <a:spLocks noRot="1" noChangeShapeType="1"/>
            </xdr:cNvSpPr>
          </xdr:nvSpPr>
          <xdr:spPr>
            <a:xfrm>
              <a:off x="10067290" y="1220089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303530</xdr:colOff>
          <xdr:row>294</xdr:row>
          <xdr:rowOff>207010</xdr:rowOff>
        </xdr:to>
        <xdr:sp textlink="">
          <xdr:nvSpPr>
            <xdr:cNvPr id="273906" name="チェック 498" hidden="1">
              <a:extLst>
                <a:ext uri="{63B3BB69-23CF-44E3-9099-C40C66FF867C}">
                  <a14:compatExt spid="_x0000_s273906"/>
                </a:ext>
              </a:extLst>
            </xdr:cNvPr>
            <xdr:cNvSpPr>
              <a:spLocks noRot="1" noChangeShapeType="1"/>
            </xdr:cNvSpPr>
          </xdr:nvSpPr>
          <xdr:spPr>
            <a:xfrm>
              <a:off x="10067290" y="122247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303530</xdr:colOff>
          <xdr:row>295</xdr:row>
          <xdr:rowOff>206375</xdr:rowOff>
        </xdr:to>
        <xdr:sp textlink="">
          <xdr:nvSpPr>
            <xdr:cNvPr id="273907" name="チェック 499" hidden="1">
              <a:extLst>
                <a:ext uri="{63B3BB69-23CF-44E3-9099-C40C66FF867C}">
                  <a14:compatExt spid="_x0000_s273907"/>
                </a:ext>
              </a:extLst>
            </xdr:cNvPr>
            <xdr:cNvSpPr>
              <a:spLocks noRot="1" noChangeShapeType="1"/>
            </xdr:cNvSpPr>
          </xdr:nvSpPr>
          <xdr:spPr>
            <a:xfrm>
              <a:off x="10067290" y="12248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292</xdr:row>
          <xdr:rowOff>0</xdr:rowOff>
        </xdr:from>
        <xdr:to xmlns:xdr="http://schemas.openxmlformats.org/drawingml/2006/spreadsheetDrawing">
          <xdr:col>38</xdr:col>
          <xdr:colOff>303530</xdr:colOff>
          <xdr:row>292</xdr:row>
          <xdr:rowOff>207010</xdr:rowOff>
        </xdr:to>
        <xdr:sp textlink="">
          <xdr:nvSpPr>
            <xdr:cNvPr id="273908" name="チェック 500" hidden="1">
              <a:extLst>
                <a:ext uri="{63B3BB69-23CF-44E3-9099-C40C66FF867C}">
                  <a14:compatExt spid="_x0000_s273908"/>
                </a:ext>
              </a:extLst>
            </xdr:cNvPr>
            <xdr:cNvSpPr>
              <a:spLocks noRot="1" noChangeShapeType="1"/>
            </xdr:cNvSpPr>
          </xdr:nvSpPr>
          <xdr:spPr>
            <a:xfrm>
              <a:off x="10587355" y="1215421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293</xdr:row>
          <xdr:rowOff>0</xdr:rowOff>
        </xdr:from>
        <xdr:to xmlns:xdr="http://schemas.openxmlformats.org/drawingml/2006/spreadsheetDrawing">
          <xdr:col>38</xdr:col>
          <xdr:colOff>303530</xdr:colOff>
          <xdr:row>293</xdr:row>
          <xdr:rowOff>207010</xdr:rowOff>
        </xdr:to>
        <xdr:sp textlink="">
          <xdr:nvSpPr>
            <xdr:cNvPr id="273909" name="チェック 501" hidden="1">
              <a:extLst>
                <a:ext uri="{63B3BB69-23CF-44E3-9099-C40C66FF867C}">
                  <a14:compatExt spid="_x0000_s273909"/>
                </a:ext>
              </a:extLst>
            </xdr:cNvPr>
            <xdr:cNvSpPr>
              <a:spLocks noRot="1" noChangeShapeType="1"/>
            </xdr:cNvSpPr>
          </xdr:nvSpPr>
          <xdr:spPr>
            <a:xfrm>
              <a:off x="10587355" y="1220089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303530</xdr:colOff>
          <xdr:row>294</xdr:row>
          <xdr:rowOff>207010</xdr:rowOff>
        </xdr:to>
        <xdr:sp textlink="">
          <xdr:nvSpPr>
            <xdr:cNvPr id="273910" name="チェック 502" hidden="1">
              <a:extLst>
                <a:ext uri="{63B3BB69-23CF-44E3-9099-C40C66FF867C}">
                  <a14:compatExt spid="_x0000_s273910"/>
                </a:ext>
              </a:extLst>
            </xdr:cNvPr>
            <xdr:cNvSpPr>
              <a:spLocks noRot="1" noChangeShapeType="1"/>
            </xdr:cNvSpPr>
          </xdr:nvSpPr>
          <xdr:spPr>
            <a:xfrm>
              <a:off x="10587355" y="122247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303530</xdr:colOff>
          <xdr:row>295</xdr:row>
          <xdr:rowOff>206375</xdr:rowOff>
        </xdr:to>
        <xdr:sp textlink="">
          <xdr:nvSpPr>
            <xdr:cNvPr id="273911" name="チェック 503" hidden="1">
              <a:extLst>
                <a:ext uri="{63B3BB69-23CF-44E3-9099-C40C66FF867C}">
                  <a14:compatExt spid="_x0000_s273911"/>
                </a:ext>
              </a:extLst>
            </xdr:cNvPr>
            <xdr:cNvSpPr>
              <a:spLocks noRot="1" noChangeShapeType="1"/>
            </xdr:cNvSpPr>
          </xdr:nvSpPr>
          <xdr:spPr>
            <a:xfrm>
              <a:off x="10587355" y="12248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292</xdr:row>
          <xdr:rowOff>0</xdr:rowOff>
        </xdr:from>
        <xdr:to xmlns:xdr="http://schemas.openxmlformats.org/drawingml/2006/spreadsheetDrawing">
          <xdr:col>39</xdr:col>
          <xdr:colOff>303530</xdr:colOff>
          <xdr:row>292</xdr:row>
          <xdr:rowOff>207010</xdr:rowOff>
        </xdr:to>
        <xdr:sp textlink="">
          <xdr:nvSpPr>
            <xdr:cNvPr id="273912" name="チェック 504" hidden="1">
              <a:extLst>
                <a:ext uri="{63B3BB69-23CF-44E3-9099-C40C66FF867C}">
                  <a14:compatExt spid="_x0000_s273912"/>
                </a:ext>
              </a:extLst>
            </xdr:cNvPr>
            <xdr:cNvSpPr>
              <a:spLocks noRot="1" noChangeShapeType="1"/>
            </xdr:cNvSpPr>
          </xdr:nvSpPr>
          <xdr:spPr>
            <a:xfrm>
              <a:off x="11120120" y="1215421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293</xdr:row>
          <xdr:rowOff>0</xdr:rowOff>
        </xdr:from>
        <xdr:to xmlns:xdr="http://schemas.openxmlformats.org/drawingml/2006/spreadsheetDrawing">
          <xdr:col>39</xdr:col>
          <xdr:colOff>303530</xdr:colOff>
          <xdr:row>293</xdr:row>
          <xdr:rowOff>207010</xdr:rowOff>
        </xdr:to>
        <xdr:sp textlink="">
          <xdr:nvSpPr>
            <xdr:cNvPr id="273913" name="チェック 505" hidden="1">
              <a:extLst>
                <a:ext uri="{63B3BB69-23CF-44E3-9099-C40C66FF867C}">
                  <a14:compatExt spid="_x0000_s273913"/>
                </a:ext>
              </a:extLst>
            </xdr:cNvPr>
            <xdr:cNvSpPr>
              <a:spLocks noRot="1" noChangeShapeType="1"/>
            </xdr:cNvSpPr>
          </xdr:nvSpPr>
          <xdr:spPr>
            <a:xfrm>
              <a:off x="11120120" y="1220089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303530</xdr:colOff>
          <xdr:row>294</xdr:row>
          <xdr:rowOff>207010</xdr:rowOff>
        </xdr:to>
        <xdr:sp textlink="">
          <xdr:nvSpPr>
            <xdr:cNvPr id="273914" name="チェック 506" hidden="1">
              <a:extLst>
                <a:ext uri="{63B3BB69-23CF-44E3-9099-C40C66FF867C}">
                  <a14:compatExt spid="_x0000_s273914"/>
                </a:ext>
              </a:extLst>
            </xdr:cNvPr>
            <xdr:cNvSpPr>
              <a:spLocks noRot="1" noChangeShapeType="1"/>
            </xdr:cNvSpPr>
          </xdr:nvSpPr>
          <xdr:spPr>
            <a:xfrm>
              <a:off x="11120120" y="122247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303530</xdr:colOff>
          <xdr:row>295</xdr:row>
          <xdr:rowOff>206375</xdr:rowOff>
        </xdr:to>
        <xdr:sp textlink="">
          <xdr:nvSpPr>
            <xdr:cNvPr id="273915" name="チェック 507" hidden="1">
              <a:extLst>
                <a:ext uri="{63B3BB69-23CF-44E3-9099-C40C66FF867C}">
                  <a14:compatExt spid="_x0000_s273915"/>
                </a:ext>
              </a:extLst>
            </xdr:cNvPr>
            <xdr:cNvSpPr>
              <a:spLocks noRot="1" noChangeShapeType="1"/>
            </xdr:cNvSpPr>
          </xdr:nvSpPr>
          <xdr:spPr>
            <a:xfrm>
              <a:off x="11120120" y="12248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297</xdr:row>
          <xdr:rowOff>0</xdr:rowOff>
        </xdr:from>
        <xdr:to xmlns:xdr="http://schemas.openxmlformats.org/drawingml/2006/spreadsheetDrawing">
          <xdr:col>37</xdr:col>
          <xdr:colOff>303530</xdr:colOff>
          <xdr:row>297</xdr:row>
          <xdr:rowOff>207010</xdr:rowOff>
        </xdr:to>
        <xdr:sp textlink="">
          <xdr:nvSpPr>
            <xdr:cNvPr id="273916" name="チェック 508" hidden="1">
              <a:extLst>
                <a:ext uri="{63B3BB69-23CF-44E3-9099-C40C66FF867C}">
                  <a14:compatExt spid="_x0000_s273916"/>
                </a:ext>
              </a:extLst>
            </xdr:cNvPr>
            <xdr:cNvSpPr>
              <a:spLocks noRot="1" noChangeShapeType="1"/>
            </xdr:cNvSpPr>
          </xdr:nvSpPr>
          <xdr:spPr>
            <a:xfrm>
              <a:off x="10067290" y="122742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297</xdr:row>
          <xdr:rowOff>0</xdr:rowOff>
        </xdr:from>
        <xdr:to xmlns:xdr="http://schemas.openxmlformats.org/drawingml/2006/spreadsheetDrawing">
          <xdr:col>38</xdr:col>
          <xdr:colOff>303530</xdr:colOff>
          <xdr:row>297</xdr:row>
          <xdr:rowOff>207010</xdr:rowOff>
        </xdr:to>
        <xdr:sp textlink="">
          <xdr:nvSpPr>
            <xdr:cNvPr id="273917" name="チェック 509" hidden="1">
              <a:extLst>
                <a:ext uri="{63B3BB69-23CF-44E3-9099-C40C66FF867C}">
                  <a14:compatExt spid="_x0000_s273917"/>
                </a:ext>
              </a:extLst>
            </xdr:cNvPr>
            <xdr:cNvSpPr>
              <a:spLocks noRot="1" noChangeShapeType="1"/>
            </xdr:cNvSpPr>
          </xdr:nvSpPr>
          <xdr:spPr>
            <a:xfrm>
              <a:off x="10587355" y="122742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297</xdr:row>
          <xdr:rowOff>0</xdr:rowOff>
        </xdr:from>
        <xdr:to xmlns:xdr="http://schemas.openxmlformats.org/drawingml/2006/spreadsheetDrawing">
          <xdr:col>39</xdr:col>
          <xdr:colOff>303530</xdr:colOff>
          <xdr:row>297</xdr:row>
          <xdr:rowOff>207010</xdr:rowOff>
        </xdr:to>
        <xdr:sp textlink="">
          <xdr:nvSpPr>
            <xdr:cNvPr id="273918" name="チェック 510" hidden="1">
              <a:extLst>
                <a:ext uri="{63B3BB69-23CF-44E3-9099-C40C66FF867C}">
                  <a14:compatExt spid="_x0000_s273918"/>
                </a:ext>
              </a:extLst>
            </xdr:cNvPr>
            <xdr:cNvSpPr>
              <a:spLocks noRot="1" noChangeShapeType="1"/>
            </xdr:cNvSpPr>
          </xdr:nvSpPr>
          <xdr:spPr>
            <a:xfrm>
              <a:off x="11120120" y="122742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303530</xdr:colOff>
          <xdr:row>299</xdr:row>
          <xdr:rowOff>207010</xdr:rowOff>
        </xdr:to>
        <xdr:sp textlink="">
          <xdr:nvSpPr>
            <xdr:cNvPr id="273919" name="チェック 511" hidden="1">
              <a:extLst>
                <a:ext uri="{63B3BB69-23CF-44E3-9099-C40C66FF867C}">
                  <a14:compatExt spid="_x0000_s273919"/>
                </a:ext>
              </a:extLst>
            </xdr:cNvPr>
            <xdr:cNvSpPr>
              <a:spLocks noRot="1" noChangeShapeType="1"/>
            </xdr:cNvSpPr>
          </xdr:nvSpPr>
          <xdr:spPr>
            <a:xfrm>
              <a:off x="10067290" y="123266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303530</xdr:colOff>
          <xdr:row>299</xdr:row>
          <xdr:rowOff>207010</xdr:rowOff>
        </xdr:to>
        <xdr:sp textlink="">
          <xdr:nvSpPr>
            <xdr:cNvPr id="273920" name="チェック 512" hidden="1">
              <a:extLst>
                <a:ext uri="{63B3BB69-23CF-44E3-9099-C40C66FF867C}">
                  <a14:compatExt spid="_x0000_s273920"/>
                </a:ext>
              </a:extLst>
            </xdr:cNvPr>
            <xdr:cNvSpPr>
              <a:spLocks noRot="1" noChangeShapeType="1"/>
            </xdr:cNvSpPr>
          </xdr:nvSpPr>
          <xdr:spPr>
            <a:xfrm>
              <a:off x="10587355" y="123266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303530</xdr:colOff>
          <xdr:row>299</xdr:row>
          <xdr:rowOff>207010</xdr:rowOff>
        </xdr:to>
        <xdr:sp textlink="">
          <xdr:nvSpPr>
            <xdr:cNvPr id="273921" name="チェック 513" hidden="1">
              <a:extLst>
                <a:ext uri="{63B3BB69-23CF-44E3-9099-C40C66FF867C}">
                  <a14:compatExt spid="_x0000_s273921"/>
                </a:ext>
              </a:extLst>
            </xdr:cNvPr>
            <xdr:cNvSpPr>
              <a:spLocks noRot="1" noChangeShapeType="1"/>
            </xdr:cNvSpPr>
          </xdr:nvSpPr>
          <xdr:spPr>
            <a:xfrm>
              <a:off x="11120120" y="123266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303530</xdr:colOff>
          <xdr:row>300</xdr:row>
          <xdr:rowOff>207010</xdr:rowOff>
        </xdr:to>
        <xdr:sp textlink="">
          <xdr:nvSpPr>
            <xdr:cNvPr id="273922" name="チェック 514" hidden="1">
              <a:extLst>
                <a:ext uri="{63B3BB69-23CF-44E3-9099-C40C66FF867C}">
                  <a14:compatExt spid="_x0000_s273922"/>
                </a:ext>
              </a:extLst>
            </xdr:cNvPr>
            <xdr:cNvSpPr>
              <a:spLocks noRot="1" noChangeShapeType="1"/>
            </xdr:cNvSpPr>
          </xdr:nvSpPr>
          <xdr:spPr>
            <a:xfrm>
              <a:off x="10067290" y="123980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303530</xdr:colOff>
          <xdr:row>301</xdr:row>
          <xdr:rowOff>207010</xdr:rowOff>
        </xdr:to>
        <xdr:sp textlink="">
          <xdr:nvSpPr>
            <xdr:cNvPr id="273923" name="チェック 515" hidden="1">
              <a:extLst>
                <a:ext uri="{63B3BB69-23CF-44E3-9099-C40C66FF867C}">
                  <a14:compatExt spid="_x0000_s273923"/>
                </a:ext>
              </a:extLst>
            </xdr:cNvPr>
            <xdr:cNvSpPr>
              <a:spLocks noRot="1" noChangeShapeType="1"/>
            </xdr:cNvSpPr>
          </xdr:nvSpPr>
          <xdr:spPr>
            <a:xfrm>
              <a:off x="10067290" y="124456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303530</xdr:colOff>
          <xdr:row>300</xdr:row>
          <xdr:rowOff>207010</xdr:rowOff>
        </xdr:to>
        <xdr:sp textlink="">
          <xdr:nvSpPr>
            <xdr:cNvPr id="273924" name="チェック 516" hidden="1">
              <a:extLst>
                <a:ext uri="{63B3BB69-23CF-44E3-9099-C40C66FF867C}">
                  <a14:compatExt spid="_x0000_s273924"/>
                </a:ext>
              </a:extLst>
            </xdr:cNvPr>
            <xdr:cNvSpPr>
              <a:spLocks noRot="1" noChangeShapeType="1"/>
            </xdr:cNvSpPr>
          </xdr:nvSpPr>
          <xdr:spPr>
            <a:xfrm>
              <a:off x="10587355" y="123980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303530</xdr:colOff>
          <xdr:row>301</xdr:row>
          <xdr:rowOff>207010</xdr:rowOff>
        </xdr:to>
        <xdr:sp textlink="">
          <xdr:nvSpPr>
            <xdr:cNvPr id="273925" name="チェック 517" hidden="1">
              <a:extLst>
                <a:ext uri="{63B3BB69-23CF-44E3-9099-C40C66FF867C}">
                  <a14:compatExt spid="_x0000_s273925"/>
                </a:ext>
              </a:extLst>
            </xdr:cNvPr>
            <xdr:cNvSpPr>
              <a:spLocks noRot="1" noChangeShapeType="1"/>
            </xdr:cNvSpPr>
          </xdr:nvSpPr>
          <xdr:spPr>
            <a:xfrm>
              <a:off x="10587355" y="124456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303530</xdr:colOff>
          <xdr:row>300</xdr:row>
          <xdr:rowOff>207010</xdr:rowOff>
        </xdr:to>
        <xdr:sp textlink="">
          <xdr:nvSpPr>
            <xdr:cNvPr id="273926" name="チェック 518" hidden="1">
              <a:extLst>
                <a:ext uri="{63B3BB69-23CF-44E3-9099-C40C66FF867C}">
                  <a14:compatExt spid="_x0000_s273926"/>
                </a:ext>
              </a:extLst>
            </xdr:cNvPr>
            <xdr:cNvSpPr>
              <a:spLocks noRot="1" noChangeShapeType="1"/>
            </xdr:cNvSpPr>
          </xdr:nvSpPr>
          <xdr:spPr>
            <a:xfrm>
              <a:off x="11120120" y="123980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303530</xdr:colOff>
          <xdr:row>301</xdr:row>
          <xdr:rowOff>207010</xdr:rowOff>
        </xdr:to>
        <xdr:sp textlink="">
          <xdr:nvSpPr>
            <xdr:cNvPr id="273927" name="チェック 519" hidden="1">
              <a:extLst>
                <a:ext uri="{63B3BB69-23CF-44E3-9099-C40C66FF867C}">
                  <a14:compatExt spid="_x0000_s273927"/>
                </a:ext>
              </a:extLst>
            </xdr:cNvPr>
            <xdr:cNvSpPr>
              <a:spLocks noRot="1" noChangeShapeType="1"/>
            </xdr:cNvSpPr>
          </xdr:nvSpPr>
          <xdr:spPr>
            <a:xfrm>
              <a:off x="11120120" y="124456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304</xdr:row>
          <xdr:rowOff>0</xdr:rowOff>
        </xdr:from>
        <xdr:to xmlns:xdr="http://schemas.openxmlformats.org/drawingml/2006/spreadsheetDrawing">
          <xdr:col>37</xdr:col>
          <xdr:colOff>303530</xdr:colOff>
          <xdr:row>304</xdr:row>
          <xdr:rowOff>207010</xdr:rowOff>
        </xdr:to>
        <xdr:sp textlink="">
          <xdr:nvSpPr>
            <xdr:cNvPr id="273928" name="チェック 520" hidden="1">
              <a:extLst>
                <a:ext uri="{63B3BB69-23CF-44E3-9099-C40C66FF867C}">
                  <a14:compatExt spid="_x0000_s273928"/>
                </a:ext>
              </a:extLst>
            </xdr:cNvPr>
            <xdr:cNvSpPr>
              <a:spLocks noRot="1" noChangeShapeType="1"/>
            </xdr:cNvSpPr>
          </xdr:nvSpPr>
          <xdr:spPr>
            <a:xfrm>
              <a:off x="10067290" y="1254474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304</xdr:row>
          <xdr:rowOff>0</xdr:rowOff>
        </xdr:from>
        <xdr:to xmlns:xdr="http://schemas.openxmlformats.org/drawingml/2006/spreadsheetDrawing">
          <xdr:col>38</xdr:col>
          <xdr:colOff>303530</xdr:colOff>
          <xdr:row>304</xdr:row>
          <xdr:rowOff>207010</xdr:rowOff>
        </xdr:to>
        <xdr:sp textlink="">
          <xdr:nvSpPr>
            <xdr:cNvPr id="273929" name="チェック 521" hidden="1">
              <a:extLst>
                <a:ext uri="{63B3BB69-23CF-44E3-9099-C40C66FF867C}">
                  <a14:compatExt spid="_x0000_s273929"/>
                </a:ext>
              </a:extLst>
            </xdr:cNvPr>
            <xdr:cNvSpPr>
              <a:spLocks noRot="1" noChangeShapeType="1"/>
            </xdr:cNvSpPr>
          </xdr:nvSpPr>
          <xdr:spPr>
            <a:xfrm>
              <a:off x="10587355" y="1254474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304</xdr:row>
          <xdr:rowOff>0</xdr:rowOff>
        </xdr:from>
        <xdr:to xmlns:xdr="http://schemas.openxmlformats.org/drawingml/2006/spreadsheetDrawing">
          <xdr:col>39</xdr:col>
          <xdr:colOff>303530</xdr:colOff>
          <xdr:row>304</xdr:row>
          <xdr:rowOff>207010</xdr:rowOff>
        </xdr:to>
        <xdr:sp textlink="">
          <xdr:nvSpPr>
            <xdr:cNvPr id="273930" name="チェック 522" hidden="1">
              <a:extLst>
                <a:ext uri="{63B3BB69-23CF-44E3-9099-C40C66FF867C}">
                  <a14:compatExt spid="_x0000_s273930"/>
                </a:ext>
              </a:extLst>
            </xdr:cNvPr>
            <xdr:cNvSpPr>
              <a:spLocks noRot="1" noChangeShapeType="1"/>
            </xdr:cNvSpPr>
          </xdr:nvSpPr>
          <xdr:spPr>
            <a:xfrm>
              <a:off x="11120120" y="1254474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305</xdr:row>
          <xdr:rowOff>0</xdr:rowOff>
        </xdr:from>
        <xdr:to xmlns:xdr="http://schemas.openxmlformats.org/drawingml/2006/spreadsheetDrawing">
          <xdr:col>37</xdr:col>
          <xdr:colOff>303530</xdr:colOff>
          <xdr:row>305</xdr:row>
          <xdr:rowOff>208280</xdr:rowOff>
        </xdr:to>
        <xdr:sp textlink="">
          <xdr:nvSpPr>
            <xdr:cNvPr id="273931" name="チェック 523" hidden="1">
              <a:extLst>
                <a:ext uri="{63B3BB69-23CF-44E3-9099-C40C66FF867C}">
                  <a14:compatExt spid="_x0000_s273931"/>
                </a:ext>
              </a:extLst>
            </xdr:cNvPr>
            <xdr:cNvSpPr>
              <a:spLocks noRot="1" noChangeShapeType="1"/>
            </xdr:cNvSpPr>
          </xdr:nvSpPr>
          <xdr:spPr>
            <a:xfrm>
              <a:off x="10067290" y="1259141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305</xdr:row>
          <xdr:rowOff>0</xdr:rowOff>
        </xdr:from>
        <xdr:to xmlns:xdr="http://schemas.openxmlformats.org/drawingml/2006/spreadsheetDrawing">
          <xdr:col>38</xdr:col>
          <xdr:colOff>303530</xdr:colOff>
          <xdr:row>305</xdr:row>
          <xdr:rowOff>208280</xdr:rowOff>
        </xdr:to>
        <xdr:sp textlink="">
          <xdr:nvSpPr>
            <xdr:cNvPr id="273932" name="チェック 524" hidden="1">
              <a:extLst>
                <a:ext uri="{63B3BB69-23CF-44E3-9099-C40C66FF867C}">
                  <a14:compatExt spid="_x0000_s273932"/>
                </a:ext>
              </a:extLst>
            </xdr:cNvPr>
            <xdr:cNvSpPr>
              <a:spLocks noRot="1" noChangeShapeType="1"/>
            </xdr:cNvSpPr>
          </xdr:nvSpPr>
          <xdr:spPr>
            <a:xfrm>
              <a:off x="10587355" y="1259141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305</xdr:row>
          <xdr:rowOff>0</xdr:rowOff>
        </xdr:from>
        <xdr:to xmlns:xdr="http://schemas.openxmlformats.org/drawingml/2006/spreadsheetDrawing">
          <xdr:col>39</xdr:col>
          <xdr:colOff>303530</xdr:colOff>
          <xdr:row>305</xdr:row>
          <xdr:rowOff>208280</xdr:rowOff>
        </xdr:to>
        <xdr:sp textlink="">
          <xdr:nvSpPr>
            <xdr:cNvPr id="273933" name="チェック 525" hidden="1">
              <a:extLst>
                <a:ext uri="{63B3BB69-23CF-44E3-9099-C40C66FF867C}">
                  <a14:compatExt spid="_x0000_s273933"/>
                </a:ext>
              </a:extLst>
            </xdr:cNvPr>
            <xdr:cNvSpPr>
              <a:spLocks noRot="1" noChangeShapeType="1"/>
            </xdr:cNvSpPr>
          </xdr:nvSpPr>
          <xdr:spPr>
            <a:xfrm>
              <a:off x="11120120" y="1259141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303530</xdr:colOff>
          <xdr:row>308</xdr:row>
          <xdr:rowOff>207010</xdr:rowOff>
        </xdr:to>
        <xdr:sp textlink="">
          <xdr:nvSpPr>
            <xdr:cNvPr id="273934" name="チェック 526" hidden="1">
              <a:extLst>
                <a:ext uri="{63B3BB69-23CF-44E3-9099-C40C66FF867C}">
                  <a14:compatExt spid="_x0000_s273934"/>
                </a:ext>
              </a:extLst>
            </xdr:cNvPr>
            <xdr:cNvSpPr>
              <a:spLocks noRot="1" noChangeShapeType="1"/>
            </xdr:cNvSpPr>
          </xdr:nvSpPr>
          <xdr:spPr>
            <a:xfrm>
              <a:off x="10067290" y="126438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303530</xdr:colOff>
          <xdr:row>308</xdr:row>
          <xdr:rowOff>207010</xdr:rowOff>
        </xdr:to>
        <xdr:sp textlink="">
          <xdr:nvSpPr>
            <xdr:cNvPr id="273935" name="チェック 527" hidden="1">
              <a:extLst>
                <a:ext uri="{63B3BB69-23CF-44E3-9099-C40C66FF867C}">
                  <a14:compatExt spid="_x0000_s273935"/>
                </a:ext>
              </a:extLst>
            </xdr:cNvPr>
            <xdr:cNvSpPr>
              <a:spLocks noRot="1" noChangeShapeType="1"/>
            </xdr:cNvSpPr>
          </xdr:nvSpPr>
          <xdr:spPr>
            <a:xfrm>
              <a:off x="10587355" y="126438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303530</xdr:colOff>
          <xdr:row>308</xdr:row>
          <xdr:rowOff>207010</xdr:rowOff>
        </xdr:to>
        <xdr:sp textlink="">
          <xdr:nvSpPr>
            <xdr:cNvPr id="273936" name="チェック 528" hidden="1">
              <a:extLst>
                <a:ext uri="{63B3BB69-23CF-44E3-9099-C40C66FF867C}">
                  <a14:compatExt spid="_x0000_s273936"/>
                </a:ext>
              </a:extLst>
            </xdr:cNvPr>
            <xdr:cNvSpPr>
              <a:spLocks noRot="1" noChangeShapeType="1"/>
            </xdr:cNvSpPr>
          </xdr:nvSpPr>
          <xdr:spPr>
            <a:xfrm>
              <a:off x="11120120" y="126438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310</xdr:row>
          <xdr:rowOff>0</xdr:rowOff>
        </xdr:from>
        <xdr:to xmlns:xdr="http://schemas.openxmlformats.org/drawingml/2006/spreadsheetDrawing">
          <xdr:col>37</xdr:col>
          <xdr:colOff>303530</xdr:colOff>
          <xdr:row>310</xdr:row>
          <xdr:rowOff>207010</xdr:rowOff>
        </xdr:to>
        <xdr:sp textlink="">
          <xdr:nvSpPr>
            <xdr:cNvPr id="273937" name="チェック 529" hidden="1">
              <a:extLst>
                <a:ext uri="{63B3BB69-23CF-44E3-9099-C40C66FF867C}">
                  <a14:compatExt spid="_x0000_s273937"/>
                </a:ext>
              </a:extLst>
            </xdr:cNvPr>
            <xdr:cNvSpPr>
              <a:spLocks noRot="1" noChangeShapeType="1"/>
            </xdr:cNvSpPr>
          </xdr:nvSpPr>
          <xdr:spPr>
            <a:xfrm>
              <a:off x="10067290" y="127200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310</xdr:row>
          <xdr:rowOff>0</xdr:rowOff>
        </xdr:from>
        <xdr:to xmlns:xdr="http://schemas.openxmlformats.org/drawingml/2006/spreadsheetDrawing">
          <xdr:col>38</xdr:col>
          <xdr:colOff>303530</xdr:colOff>
          <xdr:row>310</xdr:row>
          <xdr:rowOff>207010</xdr:rowOff>
        </xdr:to>
        <xdr:sp textlink="">
          <xdr:nvSpPr>
            <xdr:cNvPr id="273938" name="チェック 530" hidden="1">
              <a:extLst>
                <a:ext uri="{63B3BB69-23CF-44E3-9099-C40C66FF867C}">
                  <a14:compatExt spid="_x0000_s273938"/>
                </a:ext>
              </a:extLst>
            </xdr:cNvPr>
            <xdr:cNvSpPr>
              <a:spLocks noRot="1" noChangeShapeType="1"/>
            </xdr:cNvSpPr>
          </xdr:nvSpPr>
          <xdr:spPr>
            <a:xfrm>
              <a:off x="10587355" y="127200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310</xdr:row>
          <xdr:rowOff>0</xdr:rowOff>
        </xdr:from>
        <xdr:to xmlns:xdr="http://schemas.openxmlformats.org/drawingml/2006/spreadsheetDrawing">
          <xdr:col>39</xdr:col>
          <xdr:colOff>303530</xdr:colOff>
          <xdr:row>310</xdr:row>
          <xdr:rowOff>207010</xdr:rowOff>
        </xdr:to>
        <xdr:sp textlink="">
          <xdr:nvSpPr>
            <xdr:cNvPr id="273939" name="チェック 531" hidden="1">
              <a:extLst>
                <a:ext uri="{63B3BB69-23CF-44E3-9099-C40C66FF867C}">
                  <a14:compatExt spid="_x0000_s273939"/>
                </a:ext>
              </a:extLst>
            </xdr:cNvPr>
            <xdr:cNvSpPr>
              <a:spLocks noRot="1" noChangeShapeType="1"/>
            </xdr:cNvSpPr>
          </xdr:nvSpPr>
          <xdr:spPr>
            <a:xfrm>
              <a:off x="11120120" y="1272000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303530</xdr:colOff>
          <xdr:row>312</xdr:row>
          <xdr:rowOff>208280</xdr:rowOff>
        </xdr:to>
        <xdr:sp textlink="">
          <xdr:nvSpPr>
            <xdr:cNvPr id="273940" name="チェック 532" hidden="1">
              <a:extLst>
                <a:ext uri="{63B3BB69-23CF-44E3-9099-C40C66FF867C}">
                  <a14:compatExt spid="_x0000_s273940"/>
                </a:ext>
              </a:extLst>
            </xdr:cNvPr>
            <xdr:cNvSpPr>
              <a:spLocks noRot="1" noChangeShapeType="1"/>
            </xdr:cNvSpPr>
          </xdr:nvSpPr>
          <xdr:spPr>
            <a:xfrm>
              <a:off x="10067290" y="1277334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303530</xdr:colOff>
          <xdr:row>312</xdr:row>
          <xdr:rowOff>208280</xdr:rowOff>
        </xdr:to>
        <xdr:sp textlink="">
          <xdr:nvSpPr>
            <xdr:cNvPr id="273941" name="チェック 533" hidden="1">
              <a:extLst>
                <a:ext uri="{63B3BB69-23CF-44E3-9099-C40C66FF867C}">
                  <a14:compatExt spid="_x0000_s273941"/>
                </a:ext>
              </a:extLst>
            </xdr:cNvPr>
            <xdr:cNvSpPr>
              <a:spLocks noRot="1" noChangeShapeType="1"/>
            </xdr:cNvSpPr>
          </xdr:nvSpPr>
          <xdr:spPr>
            <a:xfrm>
              <a:off x="10587355" y="1277334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303530</xdr:colOff>
          <xdr:row>312</xdr:row>
          <xdr:rowOff>208280</xdr:rowOff>
        </xdr:to>
        <xdr:sp textlink="">
          <xdr:nvSpPr>
            <xdr:cNvPr id="273942" name="チェック 534" hidden="1">
              <a:extLst>
                <a:ext uri="{63B3BB69-23CF-44E3-9099-C40C66FF867C}">
                  <a14:compatExt spid="_x0000_s273942"/>
                </a:ext>
              </a:extLst>
            </xdr:cNvPr>
            <xdr:cNvSpPr>
              <a:spLocks noRot="1" noChangeShapeType="1"/>
            </xdr:cNvSpPr>
          </xdr:nvSpPr>
          <xdr:spPr>
            <a:xfrm>
              <a:off x="11120120" y="1277334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303530</xdr:colOff>
          <xdr:row>313</xdr:row>
          <xdr:rowOff>208280</xdr:rowOff>
        </xdr:to>
        <xdr:sp textlink="">
          <xdr:nvSpPr>
            <xdr:cNvPr id="273943" name="チェック 535" hidden="1">
              <a:extLst>
                <a:ext uri="{63B3BB69-23CF-44E3-9099-C40C66FF867C}">
                  <a14:compatExt spid="_x0000_s273943"/>
                </a:ext>
              </a:extLst>
            </xdr:cNvPr>
            <xdr:cNvSpPr>
              <a:spLocks noRot="1" noChangeShapeType="1"/>
            </xdr:cNvSpPr>
          </xdr:nvSpPr>
          <xdr:spPr>
            <a:xfrm>
              <a:off x="10067290" y="1279715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303530</xdr:colOff>
          <xdr:row>313</xdr:row>
          <xdr:rowOff>208280</xdr:rowOff>
        </xdr:to>
        <xdr:sp textlink="">
          <xdr:nvSpPr>
            <xdr:cNvPr id="273944" name="チェック 536" hidden="1">
              <a:extLst>
                <a:ext uri="{63B3BB69-23CF-44E3-9099-C40C66FF867C}">
                  <a14:compatExt spid="_x0000_s273944"/>
                </a:ext>
              </a:extLst>
            </xdr:cNvPr>
            <xdr:cNvSpPr>
              <a:spLocks noRot="1" noChangeShapeType="1"/>
            </xdr:cNvSpPr>
          </xdr:nvSpPr>
          <xdr:spPr>
            <a:xfrm>
              <a:off x="11120120" y="12797155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303530</xdr:colOff>
          <xdr:row>315</xdr:row>
          <xdr:rowOff>208280</xdr:rowOff>
        </xdr:to>
        <xdr:sp textlink="">
          <xdr:nvSpPr>
            <xdr:cNvPr id="273945" name="チェック 537" hidden="1">
              <a:extLst>
                <a:ext uri="{63B3BB69-23CF-44E3-9099-C40C66FF867C}">
                  <a14:compatExt spid="_x0000_s273945"/>
                </a:ext>
              </a:extLst>
            </xdr:cNvPr>
            <xdr:cNvSpPr>
              <a:spLocks noRot="1" noChangeShapeType="1"/>
            </xdr:cNvSpPr>
          </xdr:nvSpPr>
          <xdr:spPr>
            <a:xfrm>
              <a:off x="10067290" y="128485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303530</xdr:colOff>
          <xdr:row>315</xdr:row>
          <xdr:rowOff>208280</xdr:rowOff>
        </xdr:to>
        <xdr:sp textlink="">
          <xdr:nvSpPr>
            <xdr:cNvPr id="273946" name="チェック 538" hidden="1">
              <a:extLst>
                <a:ext uri="{63B3BB69-23CF-44E3-9099-C40C66FF867C}">
                  <a14:compatExt spid="_x0000_s273946"/>
                </a:ext>
              </a:extLst>
            </xdr:cNvPr>
            <xdr:cNvSpPr>
              <a:spLocks noRot="1" noChangeShapeType="1"/>
            </xdr:cNvSpPr>
          </xdr:nvSpPr>
          <xdr:spPr>
            <a:xfrm>
              <a:off x="10587355" y="128485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303530</xdr:colOff>
          <xdr:row>315</xdr:row>
          <xdr:rowOff>208280</xdr:rowOff>
        </xdr:to>
        <xdr:sp textlink="">
          <xdr:nvSpPr>
            <xdr:cNvPr id="273947" name="チェック 539" hidden="1">
              <a:extLst>
                <a:ext uri="{63B3BB69-23CF-44E3-9099-C40C66FF867C}">
                  <a14:compatExt spid="_x0000_s273947"/>
                </a:ext>
              </a:extLst>
            </xdr:cNvPr>
            <xdr:cNvSpPr>
              <a:spLocks noRot="1" noChangeShapeType="1"/>
            </xdr:cNvSpPr>
          </xdr:nvSpPr>
          <xdr:spPr>
            <a:xfrm>
              <a:off x="11120120" y="128485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303530</xdr:colOff>
          <xdr:row>316</xdr:row>
          <xdr:rowOff>207010</xdr:rowOff>
        </xdr:to>
        <xdr:sp textlink="">
          <xdr:nvSpPr>
            <xdr:cNvPr id="273948" name="チェック 540" hidden="1">
              <a:extLst>
                <a:ext uri="{63B3BB69-23CF-44E3-9099-C40C66FF867C}">
                  <a14:compatExt spid="_x0000_s273948"/>
                </a:ext>
              </a:extLst>
            </xdr:cNvPr>
            <xdr:cNvSpPr>
              <a:spLocks noRot="1" noChangeShapeType="1"/>
            </xdr:cNvSpPr>
          </xdr:nvSpPr>
          <xdr:spPr>
            <a:xfrm>
              <a:off x="10067290" y="128714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303530</xdr:colOff>
          <xdr:row>316</xdr:row>
          <xdr:rowOff>207010</xdr:rowOff>
        </xdr:to>
        <xdr:sp textlink="">
          <xdr:nvSpPr>
            <xdr:cNvPr id="273949" name="チェック 541" hidden="1">
              <a:extLst>
                <a:ext uri="{63B3BB69-23CF-44E3-9099-C40C66FF867C}">
                  <a14:compatExt spid="_x0000_s273949"/>
                </a:ext>
              </a:extLst>
            </xdr:cNvPr>
            <xdr:cNvSpPr>
              <a:spLocks noRot="1" noChangeShapeType="1"/>
            </xdr:cNvSpPr>
          </xdr:nvSpPr>
          <xdr:spPr>
            <a:xfrm>
              <a:off x="10587355" y="128714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303530</xdr:colOff>
          <xdr:row>316</xdr:row>
          <xdr:rowOff>207010</xdr:rowOff>
        </xdr:to>
        <xdr:sp textlink="">
          <xdr:nvSpPr>
            <xdr:cNvPr id="273950" name="チェック 542" hidden="1">
              <a:extLst>
                <a:ext uri="{63B3BB69-23CF-44E3-9099-C40C66FF867C}">
                  <a14:compatExt spid="_x0000_s273950"/>
                </a:ext>
              </a:extLst>
            </xdr:cNvPr>
            <xdr:cNvSpPr>
              <a:spLocks noRot="1" noChangeShapeType="1"/>
            </xdr:cNvSpPr>
          </xdr:nvSpPr>
          <xdr:spPr>
            <a:xfrm>
              <a:off x="11120120" y="128714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303530</xdr:colOff>
          <xdr:row>317</xdr:row>
          <xdr:rowOff>206375</xdr:rowOff>
        </xdr:to>
        <xdr:sp textlink="">
          <xdr:nvSpPr>
            <xdr:cNvPr id="273951" name="チェック 543" hidden="1">
              <a:extLst>
                <a:ext uri="{63B3BB69-23CF-44E3-9099-C40C66FF867C}">
                  <a14:compatExt spid="_x0000_s273951"/>
                </a:ext>
              </a:extLst>
            </xdr:cNvPr>
            <xdr:cNvSpPr>
              <a:spLocks noRot="1" noChangeShapeType="1"/>
            </xdr:cNvSpPr>
          </xdr:nvSpPr>
          <xdr:spPr>
            <a:xfrm>
              <a:off x="10067290" y="129428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303530</xdr:colOff>
          <xdr:row>317</xdr:row>
          <xdr:rowOff>206375</xdr:rowOff>
        </xdr:to>
        <xdr:sp textlink="">
          <xdr:nvSpPr>
            <xdr:cNvPr id="273952" name="チェック 544" hidden="1">
              <a:extLst>
                <a:ext uri="{63B3BB69-23CF-44E3-9099-C40C66FF867C}">
                  <a14:compatExt spid="_x0000_s273952"/>
                </a:ext>
              </a:extLst>
            </xdr:cNvPr>
            <xdr:cNvSpPr>
              <a:spLocks noRot="1" noChangeShapeType="1"/>
            </xdr:cNvSpPr>
          </xdr:nvSpPr>
          <xdr:spPr>
            <a:xfrm>
              <a:off x="10587355" y="129428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303530</xdr:colOff>
          <xdr:row>317</xdr:row>
          <xdr:rowOff>206375</xdr:rowOff>
        </xdr:to>
        <xdr:sp textlink="">
          <xdr:nvSpPr>
            <xdr:cNvPr id="273953" name="チェック 545" hidden="1">
              <a:extLst>
                <a:ext uri="{63B3BB69-23CF-44E3-9099-C40C66FF867C}">
                  <a14:compatExt spid="_x0000_s273953"/>
                </a:ext>
              </a:extLst>
            </xdr:cNvPr>
            <xdr:cNvSpPr>
              <a:spLocks noRot="1" noChangeShapeType="1"/>
            </xdr:cNvSpPr>
          </xdr:nvSpPr>
          <xdr:spPr>
            <a:xfrm>
              <a:off x="11120120" y="129428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303530</xdr:colOff>
          <xdr:row>319</xdr:row>
          <xdr:rowOff>207010</xdr:rowOff>
        </xdr:to>
        <xdr:sp textlink="">
          <xdr:nvSpPr>
            <xdr:cNvPr id="273954" name="チェック 546" hidden="1">
              <a:extLst>
                <a:ext uri="{63B3BB69-23CF-44E3-9099-C40C66FF867C}">
                  <a14:compatExt spid="_x0000_s273954"/>
                </a:ext>
              </a:extLst>
            </xdr:cNvPr>
            <xdr:cNvSpPr>
              <a:spLocks noRot="1" noChangeShapeType="1"/>
            </xdr:cNvSpPr>
          </xdr:nvSpPr>
          <xdr:spPr>
            <a:xfrm>
              <a:off x="10067290" y="1306353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303530</xdr:colOff>
          <xdr:row>319</xdr:row>
          <xdr:rowOff>207010</xdr:rowOff>
        </xdr:to>
        <xdr:sp textlink="">
          <xdr:nvSpPr>
            <xdr:cNvPr id="273955" name="チェック 547" hidden="1">
              <a:extLst>
                <a:ext uri="{63B3BB69-23CF-44E3-9099-C40C66FF867C}">
                  <a14:compatExt spid="_x0000_s273955"/>
                </a:ext>
              </a:extLst>
            </xdr:cNvPr>
            <xdr:cNvSpPr>
              <a:spLocks noRot="1" noChangeShapeType="1"/>
            </xdr:cNvSpPr>
          </xdr:nvSpPr>
          <xdr:spPr>
            <a:xfrm>
              <a:off x="10587355" y="1306353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303530</xdr:colOff>
          <xdr:row>319</xdr:row>
          <xdr:rowOff>207010</xdr:rowOff>
        </xdr:to>
        <xdr:sp textlink="">
          <xdr:nvSpPr>
            <xdr:cNvPr id="273956" name="チェック 548" hidden="1">
              <a:extLst>
                <a:ext uri="{63B3BB69-23CF-44E3-9099-C40C66FF867C}">
                  <a14:compatExt spid="_x0000_s273956"/>
                </a:ext>
              </a:extLst>
            </xdr:cNvPr>
            <xdr:cNvSpPr>
              <a:spLocks noRot="1" noChangeShapeType="1"/>
            </xdr:cNvSpPr>
          </xdr:nvSpPr>
          <xdr:spPr>
            <a:xfrm>
              <a:off x="11120120" y="1306353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323</xdr:row>
          <xdr:rowOff>0</xdr:rowOff>
        </xdr:from>
        <xdr:to xmlns:xdr="http://schemas.openxmlformats.org/drawingml/2006/spreadsheetDrawing">
          <xdr:col>37</xdr:col>
          <xdr:colOff>303530</xdr:colOff>
          <xdr:row>323</xdr:row>
          <xdr:rowOff>208280</xdr:rowOff>
        </xdr:to>
        <xdr:sp textlink="">
          <xdr:nvSpPr>
            <xdr:cNvPr id="273957" name="チェック 549" hidden="1">
              <a:extLst>
                <a:ext uri="{63B3BB69-23CF-44E3-9099-C40C66FF867C}">
                  <a14:compatExt spid="_x0000_s273957"/>
                </a:ext>
              </a:extLst>
            </xdr:cNvPr>
            <xdr:cNvSpPr>
              <a:spLocks noRot="1" noChangeShapeType="1"/>
            </xdr:cNvSpPr>
          </xdr:nvSpPr>
          <xdr:spPr>
            <a:xfrm>
              <a:off x="10067290" y="1326546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323</xdr:row>
          <xdr:rowOff>0</xdr:rowOff>
        </xdr:from>
        <xdr:to xmlns:xdr="http://schemas.openxmlformats.org/drawingml/2006/spreadsheetDrawing">
          <xdr:col>38</xdr:col>
          <xdr:colOff>303530</xdr:colOff>
          <xdr:row>323</xdr:row>
          <xdr:rowOff>208280</xdr:rowOff>
        </xdr:to>
        <xdr:sp textlink="">
          <xdr:nvSpPr>
            <xdr:cNvPr id="273958" name="チェック 550" hidden="1">
              <a:extLst>
                <a:ext uri="{63B3BB69-23CF-44E3-9099-C40C66FF867C}">
                  <a14:compatExt spid="_x0000_s273958"/>
                </a:ext>
              </a:extLst>
            </xdr:cNvPr>
            <xdr:cNvSpPr>
              <a:spLocks noRot="1" noChangeShapeType="1"/>
            </xdr:cNvSpPr>
          </xdr:nvSpPr>
          <xdr:spPr>
            <a:xfrm>
              <a:off x="10587355" y="1326546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323</xdr:row>
          <xdr:rowOff>0</xdr:rowOff>
        </xdr:from>
        <xdr:to xmlns:xdr="http://schemas.openxmlformats.org/drawingml/2006/spreadsheetDrawing">
          <xdr:col>39</xdr:col>
          <xdr:colOff>303530</xdr:colOff>
          <xdr:row>323</xdr:row>
          <xdr:rowOff>208280</xdr:rowOff>
        </xdr:to>
        <xdr:sp textlink="">
          <xdr:nvSpPr>
            <xdr:cNvPr id="273959" name="チェック 551" hidden="1">
              <a:extLst>
                <a:ext uri="{63B3BB69-23CF-44E3-9099-C40C66FF867C}">
                  <a14:compatExt spid="_x0000_s273959"/>
                </a:ext>
              </a:extLst>
            </xdr:cNvPr>
            <xdr:cNvSpPr>
              <a:spLocks noRot="1" noChangeShapeType="1"/>
            </xdr:cNvSpPr>
          </xdr:nvSpPr>
          <xdr:spPr>
            <a:xfrm>
              <a:off x="11120120" y="1326546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327</xdr:row>
          <xdr:rowOff>0</xdr:rowOff>
        </xdr:from>
        <xdr:to xmlns:xdr="http://schemas.openxmlformats.org/drawingml/2006/spreadsheetDrawing">
          <xdr:col>37</xdr:col>
          <xdr:colOff>303530</xdr:colOff>
          <xdr:row>327</xdr:row>
          <xdr:rowOff>208280</xdr:rowOff>
        </xdr:to>
        <xdr:sp textlink="">
          <xdr:nvSpPr>
            <xdr:cNvPr id="273960" name="チェック 552" hidden="1">
              <a:extLst>
                <a:ext uri="{63B3BB69-23CF-44E3-9099-C40C66FF867C}">
                  <a14:compatExt spid="_x0000_s273960"/>
                </a:ext>
              </a:extLst>
            </xdr:cNvPr>
            <xdr:cNvSpPr>
              <a:spLocks noRot="1" noChangeShapeType="1"/>
            </xdr:cNvSpPr>
          </xdr:nvSpPr>
          <xdr:spPr>
            <a:xfrm>
              <a:off x="10067290" y="1334357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327</xdr:row>
          <xdr:rowOff>0</xdr:rowOff>
        </xdr:from>
        <xdr:to xmlns:xdr="http://schemas.openxmlformats.org/drawingml/2006/spreadsheetDrawing">
          <xdr:col>38</xdr:col>
          <xdr:colOff>303530</xdr:colOff>
          <xdr:row>327</xdr:row>
          <xdr:rowOff>208280</xdr:rowOff>
        </xdr:to>
        <xdr:sp textlink="">
          <xdr:nvSpPr>
            <xdr:cNvPr id="273961" name="チェック 553" hidden="1">
              <a:extLst>
                <a:ext uri="{63B3BB69-23CF-44E3-9099-C40C66FF867C}">
                  <a14:compatExt spid="_x0000_s273961"/>
                </a:ext>
              </a:extLst>
            </xdr:cNvPr>
            <xdr:cNvSpPr>
              <a:spLocks noRot="1" noChangeShapeType="1"/>
            </xdr:cNvSpPr>
          </xdr:nvSpPr>
          <xdr:spPr>
            <a:xfrm>
              <a:off x="10587355" y="1334357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303530</xdr:colOff>
          <xdr:row>328</xdr:row>
          <xdr:rowOff>207010</xdr:rowOff>
        </xdr:to>
        <xdr:sp textlink="">
          <xdr:nvSpPr>
            <xdr:cNvPr id="273962" name="チェック 554" hidden="1">
              <a:extLst>
                <a:ext uri="{63B3BB69-23CF-44E3-9099-C40C66FF867C}">
                  <a14:compatExt spid="_x0000_s273962"/>
                </a:ext>
              </a:extLst>
            </xdr:cNvPr>
            <xdr:cNvSpPr>
              <a:spLocks noRot="1" noChangeShapeType="1"/>
            </xdr:cNvSpPr>
          </xdr:nvSpPr>
          <xdr:spPr>
            <a:xfrm>
              <a:off x="10067290" y="1337119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303530</xdr:colOff>
          <xdr:row>328</xdr:row>
          <xdr:rowOff>207010</xdr:rowOff>
        </xdr:to>
        <xdr:sp textlink="">
          <xdr:nvSpPr>
            <xdr:cNvPr id="273963" name="チェック 555" hidden="1">
              <a:extLst>
                <a:ext uri="{63B3BB69-23CF-44E3-9099-C40C66FF867C}">
                  <a14:compatExt spid="_x0000_s273963"/>
                </a:ext>
              </a:extLst>
            </xdr:cNvPr>
            <xdr:cNvSpPr>
              <a:spLocks noRot="1" noChangeShapeType="1"/>
            </xdr:cNvSpPr>
          </xdr:nvSpPr>
          <xdr:spPr>
            <a:xfrm>
              <a:off x="10587355" y="1337119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329</xdr:row>
          <xdr:rowOff>0</xdr:rowOff>
        </xdr:from>
        <xdr:to xmlns:xdr="http://schemas.openxmlformats.org/drawingml/2006/spreadsheetDrawing">
          <xdr:col>37</xdr:col>
          <xdr:colOff>303530</xdr:colOff>
          <xdr:row>329</xdr:row>
          <xdr:rowOff>205740</xdr:rowOff>
        </xdr:to>
        <xdr:sp textlink="">
          <xdr:nvSpPr>
            <xdr:cNvPr id="273964" name="チェック 556" hidden="1">
              <a:extLst>
                <a:ext uri="{63B3BB69-23CF-44E3-9099-C40C66FF867C}">
                  <a14:compatExt spid="_x0000_s273964"/>
                </a:ext>
              </a:extLst>
            </xdr:cNvPr>
            <xdr:cNvSpPr>
              <a:spLocks noRot="1" noChangeShapeType="1"/>
            </xdr:cNvSpPr>
          </xdr:nvSpPr>
          <xdr:spPr>
            <a:xfrm>
              <a:off x="10067290" y="1341786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330</xdr:row>
          <xdr:rowOff>0</xdr:rowOff>
        </xdr:from>
        <xdr:to xmlns:xdr="http://schemas.openxmlformats.org/drawingml/2006/spreadsheetDrawing">
          <xdr:col>37</xdr:col>
          <xdr:colOff>303530</xdr:colOff>
          <xdr:row>330</xdr:row>
          <xdr:rowOff>201930</xdr:rowOff>
        </xdr:to>
        <xdr:sp textlink="">
          <xdr:nvSpPr>
            <xdr:cNvPr id="273965" name="チェック 557" hidden="1">
              <a:extLst>
                <a:ext uri="{63B3BB69-23CF-44E3-9099-C40C66FF867C}">
                  <a14:compatExt spid="_x0000_s273965"/>
                </a:ext>
              </a:extLst>
            </xdr:cNvPr>
            <xdr:cNvSpPr>
              <a:spLocks noRot="1" noChangeShapeType="1"/>
            </xdr:cNvSpPr>
          </xdr:nvSpPr>
          <xdr:spPr>
            <a:xfrm>
              <a:off x="10067290" y="13465492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303530</xdr:colOff>
          <xdr:row>331</xdr:row>
          <xdr:rowOff>206375</xdr:rowOff>
        </xdr:to>
        <xdr:sp textlink="">
          <xdr:nvSpPr>
            <xdr:cNvPr id="273966" name="チェック 558" hidden="1">
              <a:extLst>
                <a:ext uri="{63B3BB69-23CF-44E3-9099-C40C66FF867C}">
                  <a14:compatExt spid="_x0000_s273966"/>
                </a:ext>
              </a:extLst>
            </xdr:cNvPr>
            <xdr:cNvSpPr>
              <a:spLocks noRot="1" noChangeShapeType="1"/>
            </xdr:cNvSpPr>
          </xdr:nvSpPr>
          <xdr:spPr>
            <a:xfrm>
              <a:off x="10067290" y="1353597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303530</xdr:colOff>
          <xdr:row>332</xdr:row>
          <xdr:rowOff>208280</xdr:rowOff>
        </xdr:to>
        <xdr:sp textlink="">
          <xdr:nvSpPr>
            <xdr:cNvPr id="273967" name="チェック 559" hidden="1">
              <a:extLst>
                <a:ext uri="{63B3BB69-23CF-44E3-9099-C40C66FF867C}">
                  <a14:compatExt spid="_x0000_s273967"/>
                </a:ext>
              </a:extLst>
            </xdr:cNvPr>
            <xdr:cNvSpPr>
              <a:spLocks noRot="1" noChangeShapeType="1"/>
            </xdr:cNvSpPr>
          </xdr:nvSpPr>
          <xdr:spPr>
            <a:xfrm>
              <a:off x="10067290" y="135597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329</xdr:row>
          <xdr:rowOff>0</xdr:rowOff>
        </xdr:from>
        <xdr:to xmlns:xdr="http://schemas.openxmlformats.org/drawingml/2006/spreadsheetDrawing">
          <xdr:col>38</xdr:col>
          <xdr:colOff>303530</xdr:colOff>
          <xdr:row>329</xdr:row>
          <xdr:rowOff>205740</xdr:rowOff>
        </xdr:to>
        <xdr:sp textlink="">
          <xdr:nvSpPr>
            <xdr:cNvPr id="273968" name="チェック 560" hidden="1">
              <a:extLst>
                <a:ext uri="{63B3BB69-23CF-44E3-9099-C40C66FF867C}">
                  <a14:compatExt spid="_x0000_s273968"/>
                </a:ext>
              </a:extLst>
            </xdr:cNvPr>
            <xdr:cNvSpPr>
              <a:spLocks noRot="1" noChangeShapeType="1"/>
            </xdr:cNvSpPr>
          </xdr:nvSpPr>
          <xdr:spPr>
            <a:xfrm>
              <a:off x="10587355" y="1341786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330</xdr:row>
          <xdr:rowOff>0</xdr:rowOff>
        </xdr:from>
        <xdr:to xmlns:xdr="http://schemas.openxmlformats.org/drawingml/2006/spreadsheetDrawing">
          <xdr:col>38</xdr:col>
          <xdr:colOff>303530</xdr:colOff>
          <xdr:row>330</xdr:row>
          <xdr:rowOff>201930</xdr:rowOff>
        </xdr:to>
        <xdr:sp textlink="">
          <xdr:nvSpPr>
            <xdr:cNvPr id="273969" name="チェック 561" hidden="1">
              <a:extLst>
                <a:ext uri="{63B3BB69-23CF-44E3-9099-C40C66FF867C}">
                  <a14:compatExt spid="_x0000_s273969"/>
                </a:ext>
              </a:extLst>
            </xdr:cNvPr>
            <xdr:cNvSpPr>
              <a:spLocks noRot="1" noChangeShapeType="1"/>
            </xdr:cNvSpPr>
          </xdr:nvSpPr>
          <xdr:spPr>
            <a:xfrm>
              <a:off x="10587355" y="13465492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303530</xdr:colOff>
          <xdr:row>331</xdr:row>
          <xdr:rowOff>206375</xdr:rowOff>
        </xdr:to>
        <xdr:sp textlink="">
          <xdr:nvSpPr>
            <xdr:cNvPr id="273970" name="チェック 562" hidden="1">
              <a:extLst>
                <a:ext uri="{63B3BB69-23CF-44E3-9099-C40C66FF867C}">
                  <a14:compatExt spid="_x0000_s273970"/>
                </a:ext>
              </a:extLst>
            </xdr:cNvPr>
            <xdr:cNvSpPr>
              <a:spLocks noRot="1" noChangeShapeType="1"/>
            </xdr:cNvSpPr>
          </xdr:nvSpPr>
          <xdr:spPr>
            <a:xfrm>
              <a:off x="10587355" y="1353597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303530</xdr:colOff>
          <xdr:row>332</xdr:row>
          <xdr:rowOff>208280</xdr:rowOff>
        </xdr:to>
        <xdr:sp textlink="">
          <xdr:nvSpPr>
            <xdr:cNvPr id="273971" name="チェック 563" hidden="1">
              <a:extLst>
                <a:ext uri="{63B3BB69-23CF-44E3-9099-C40C66FF867C}">
                  <a14:compatExt spid="_x0000_s273971"/>
                </a:ext>
              </a:extLst>
            </xdr:cNvPr>
            <xdr:cNvSpPr>
              <a:spLocks noRot="1" noChangeShapeType="1"/>
            </xdr:cNvSpPr>
          </xdr:nvSpPr>
          <xdr:spPr>
            <a:xfrm>
              <a:off x="10587355" y="135597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329</xdr:row>
          <xdr:rowOff>0</xdr:rowOff>
        </xdr:from>
        <xdr:to xmlns:xdr="http://schemas.openxmlformats.org/drawingml/2006/spreadsheetDrawing">
          <xdr:col>39</xdr:col>
          <xdr:colOff>303530</xdr:colOff>
          <xdr:row>329</xdr:row>
          <xdr:rowOff>207010</xdr:rowOff>
        </xdr:to>
        <xdr:sp textlink="">
          <xdr:nvSpPr>
            <xdr:cNvPr id="273972" name="チェック 564" hidden="1">
              <a:extLst>
                <a:ext uri="{63B3BB69-23CF-44E3-9099-C40C66FF867C}">
                  <a14:compatExt spid="_x0000_s273972"/>
                </a:ext>
              </a:extLst>
            </xdr:cNvPr>
            <xdr:cNvSpPr>
              <a:spLocks noRot="1" noChangeShapeType="1"/>
            </xdr:cNvSpPr>
          </xdr:nvSpPr>
          <xdr:spPr>
            <a:xfrm>
              <a:off x="11120120" y="1341786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330</xdr:row>
          <xdr:rowOff>0</xdr:rowOff>
        </xdr:from>
        <xdr:to xmlns:xdr="http://schemas.openxmlformats.org/drawingml/2006/spreadsheetDrawing">
          <xdr:col>39</xdr:col>
          <xdr:colOff>303530</xdr:colOff>
          <xdr:row>330</xdr:row>
          <xdr:rowOff>201930</xdr:rowOff>
        </xdr:to>
        <xdr:sp textlink="">
          <xdr:nvSpPr>
            <xdr:cNvPr id="273973" name="チェック 565" hidden="1">
              <a:extLst>
                <a:ext uri="{63B3BB69-23CF-44E3-9099-C40C66FF867C}">
                  <a14:compatExt spid="_x0000_s273973"/>
                </a:ext>
              </a:extLst>
            </xdr:cNvPr>
            <xdr:cNvSpPr>
              <a:spLocks noRot="1" noChangeShapeType="1"/>
            </xdr:cNvSpPr>
          </xdr:nvSpPr>
          <xdr:spPr>
            <a:xfrm>
              <a:off x="11120120" y="13465492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303530</xdr:colOff>
          <xdr:row>331</xdr:row>
          <xdr:rowOff>207010</xdr:rowOff>
        </xdr:to>
        <xdr:sp textlink="">
          <xdr:nvSpPr>
            <xdr:cNvPr id="273974" name="チェック 566" hidden="1">
              <a:extLst>
                <a:ext uri="{63B3BB69-23CF-44E3-9099-C40C66FF867C}">
                  <a14:compatExt spid="_x0000_s273974"/>
                </a:ext>
              </a:extLst>
            </xdr:cNvPr>
            <xdr:cNvSpPr>
              <a:spLocks noRot="1" noChangeShapeType="1"/>
            </xdr:cNvSpPr>
          </xdr:nvSpPr>
          <xdr:spPr>
            <a:xfrm>
              <a:off x="11120120" y="1353597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303530</xdr:colOff>
          <xdr:row>332</xdr:row>
          <xdr:rowOff>208280</xdr:rowOff>
        </xdr:to>
        <xdr:sp textlink="">
          <xdr:nvSpPr>
            <xdr:cNvPr id="273975" name="チェック 567" hidden="1">
              <a:extLst>
                <a:ext uri="{63B3BB69-23CF-44E3-9099-C40C66FF867C}">
                  <a14:compatExt spid="_x0000_s273975"/>
                </a:ext>
              </a:extLst>
            </xdr:cNvPr>
            <xdr:cNvSpPr>
              <a:spLocks noRot="1" noChangeShapeType="1"/>
            </xdr:cNvSpPr>
          </xdr:nvSpPr>
          <xdr:spPr>
            <a:xfrm>
              <a:off x="11120120" y="13559790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334</xdr:row>
          <xdr:rowOff>0</xdr:rowOff>
        </xdr:from>
        <xdr:to xmlns:xdr="http://schemas.openxmlformats.org/drawingml/2006/spreadsheetDrawing">
          <xdr:col>37</xdr:col>
          <xdr:colOff>303530</xdr:colOff>
          <xdr:row>334</xdr:row>
          <xdr:rowOff>207010</xdr:rowOff>
        </xdr:to>
        <xdr:sp textlink="">
          <xdr:nvSpPr>
            <xdr:cNvPr id="273976" name="チェック 568" hidden="1">
              <a:extLst>
                <a:ext uri="{63B3BB69-23CF-44E3-9099-C40C66FF867C}">
                  <a14:compatExt spid="_x0000_s273976"/>
                </a:ext>
              </a:extLst>
            </xdr:cNvPr>
            <xdr:cNvSpPr>
              <a:spLocks noRot="1" noChangeShapeType="1"/>
            </xdr:cNvSpPr>
          </xdr:nvSpPr>
          <xdr:spPr>
            <a:xfrm>
              <a:off x="10067290" y="13655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334</xdr:row>
          <xdr:rowOff>0</xdr:rowOff>
        </xdr:from>
        <xdr:to xmlns:xdr="http://schemas.openxmlformats.org/drawingml/2006/spreadsheetDrawing">
          <xdr:col>37</xdr:col>
          <xdr:colOff>303530</xdr:colOff>
          <xdr:row>334</xdr:row>
          <xdr:rowOff>207010</xdr:rowOff>
        </xdr:to>
        <xdr:sp textlink="">
          <xdr:nvSpPr>
            <xdr:cNvPr id="273977" name="チェック 569" hidden="1">
              <a:extLst>
                <a:ext uri="{63B3BB69-23CF-44E3-9099-C40C66FF867C}">
                  <a14:compatExt spid="_x0000_s273977"/>
                </a:ext>
              </a:extLst>
            </xdr:cNvPr>
            <xdr:cNvSpPr>
              <a:spLocks noRot="1" noChangeShapeType="1"/>
            </xdr:cNvSpPr>
          </xdr:nvSpPr>
          <xdr:spPr>
            <a:xfrm>
              <a:off x="10067290" y="13655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334</xdr:row>
          <xdr:rowOff>0</xdr:rowOff>
        </xdr:from>
        <xdr:to xmlns:xdr="http://schemas.openxmlformats.org/drawingml/2006/spreadsheetDrawing">
          <xdr:col>37</xdr:col>
          <xdr:colOff>303530</xdr:colOff>
          <xdr:row>334</xdr:row>
          <xdr:rowOff>207010</xdr:rowOff>
        </xdr:to>
        <xdr:sp textlink="">
          <xdr:nvSpPr>
            <xdr:cNvPr id="273978" name="チェック 570" hidden="1">
              <a:extLst>
                <a:ext uri="{63B3BB69-23CF-44E3-9099-C40C66FF867C}">
                  <a14:compatExt spid="_x0000_s273978"/>
                </a:ext>
              </a:extLst>
            </xdr:cNvPr>
            <xdr:cNvSpPr>
              <a:spLocks noRot="1" noChangeShapeType="1"/>
            </xdr:cNvSpPr>
          </xdr:nvSpPr>
          <xdr:spPr>
            <a:xfrm>
              <a:off x="10067290" y="13655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334</xdr:row>
          <xdr:rowOff>0</xdr:rowOff>
        </xdr:from>
        <xdr:to xmlns:xdr="http://schemas.openxmlformats.org/drawingml/2006/spreadsheetDrawing">
          <xdr:col>38</xdr:col>
          <xdr:colOff>303530</xdr:colOff>
          <xdr:row>334</xdr:row>
          <xdr:rowOff>207010</xdr:rowOff>
        </xdr:to>
        <xdr:sp textlink="">
          <xdr:nvSpPr>
            <xdr:cNvPr id="273979" name="チェック 571" hidden="1">
              <a:extLst>
                <a:ext uri="{63B3BB69-23CF-44E3-9099-C40C66FF867C}">
                  <a14:compatExt spid="_x0000_s273979"/>
                </a:ext>
              </a:extLst>
            </xdr:cNvPr>
            <xdr:cNvSpPr>
              <a:spLocks noRot="1" noChangeShapeType="1"/>
            </xdr:cNvSpPr>
          </xdr:nvSpPr>
          <xdr:spPr>
            <a:xfrm>
              <a:off x="10587355" y="13655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334</xdr:row>
          <xdr:rowOff>0</xdr:rowOff>
        </xdr:from>
        <xdr:to xmlns:xdr="http://schemas.openxmlformats.org/drawingml/2006/spreadsheetDrawing">
          <xdr:col>39</xdr:col>
          <xdr:colOff>303530</xdr:colOff>
          <xdr:row>334</xdr:row>
          <xdr:rowOff>207010</xdr:rowOff>
        </xdr:to>
        <xdr:sp textlink="">
          <xdr:nvSpPr>
            <xdr:cNvPr id="273980" name="チェック 572" hidden="1">
              <a:extLst>
                <a:ext uri="{63B3BB69-23CF-44E3-9099-C40C66FF867C}">
                  <a14:compatExt spid="_x0000_s273980"/>
                </a:ext>
              </a:extLst>
            </xdr:cNvPr>
            <xdr:cNvSpPr>
              <a:spLocks noRot="1" noChangeShapeType="1"/>
            </xdr:cNvSpPr>
          </xdr:nvSpPr>
          <xdr:spPr>
            <a:xfrm>
              <a:off x="11120120" y="13655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336</xdr:row>
          <xdr:rowOff>0</xdr:rowOff>
        </xdr:from>
        <xdr:to xmlns:xdr="http://schemas.openxmlformats.org/drawingml/2006/spreadsheetDrawing">
          <xdr:col>37</xdr:col>
          <xdr:colOff>303530</xdr:colOff>
          <xdr:row>336</xdr:row>
          <xdr:rowOff>207010</xdr:rowOff>
        </xdr:to>
        <xdr:sp textlink="">
          <xdr:nvSpPr>
            <xdr:cNvPr id="273981" name="チェック 573" hidden="1">
              <a:extLst>
                <a:ext uri="{63B3BB69-23CF-44E3-9099-C40C66FF867C}">
                  <a14:compatExt spid="_x0000_s273981"/>
                </a:ext>
              </a:extLst>
            </xdr:cNvPr>
            <xdr:cNvSpPr>
              <a:spLocks noRot="1" noChangeShapeType="1"/>
            </xdr:cNvSpPr>
          </xdr:nvSpPr>
          <xdr:spPr>
            <a:xfrm>
              <a:off x="10067290" y="137506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336</xdr:row>
          <xdr:rowOff>0</xdr:rowOff>
        </xdr:from>
        <xdr:to xmlns:xdr="http://schemas.openxmlformats.org/drawingml/2006/spreadsheetDrawing">
          <xdr:col>38</xdr:col>
          <xdr:colOff>303530</xdr:colOff>
          <xdr:row>336</xdr:row>
          <xdr:rowOff>207010</xdr:rowOff>
        </xdr:to>
        <xdr:sp textlink="">
          <xdr:nvSpPr>
            <xdr:cNvPr id="273982" name="チェック 574" hidden="1">
              <a:extLst>
                <a:ext uri="{63B3BB69-23CF-44E3-9099-C40C66FF867C}">
                  <a14:compatExt spid="_x0000_s273982"/>
                </a:ext>
              </a:extLst>
            </xdr:cNvPr>
            <xdr:cNvSpPr>
              <a:spLocks noRot="1" noChangeShapeType="1"/>
            </xdr:cNvSpPr>
          </xdr:nvSpPr>
          <xdr:spPr>
            <a:xfrm>
              <a:off x="10587355" y="137506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336</xdr:row>
          <xdr:rowOff>0</xdr:rowOff>
        </xdr:from>
        <xdr:to xmlns:xdr="http://schemas.openxmlformats.org/drawingml/2006/spreadsheetDrawing">
          <xdr:col>39</xdr:col>
          <xdr:colOff>303530</xdr:colOff>
          <xdr:row>336</xdr:row>
          <xdr:rowOff>207010</xdr:rowOff>
        </xdr:to>
        <xdr:sp textlink="">
          <xdr:nvSpPr>
            <xdr:cNvPr id="273983" name="チェック 575" hidden="1">
              <a:extLst>
                <a:ext uri="{63B3BB69-23CF-44E3-9099-C40C66FF867C}">
                  <a14:compatExt spid="_x0000_s273983"/>
                </a:ext>
              </a:extLst>
            </xdr:cNvPr>
            <xdr:cNvSpPr>
              <a:spLocks noRot="1" noChangeShapeType="1"/>
            </xdr:cNvSpPr>
          </xdr:nvSpPr>
          <xdr:spPr>
            <a:xfrm>
              <a:off x="11120120" y="137506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303530</xdr:colOff>
          <xdr:row>335</xdr:row>
          <xdr:rowOff>207010</xdr:rowOff>
        </xdr:to>
        <xdr:sp textlink="">
          <xdr:nvSpPr>
            <xdr:cNvPr id="273984" name="チェック 576" hidden="1">
              <a:extLst>
                <a:ext uri="{63B3BB69-23CF-44E3-9099-C40C66FF867C}">
                  <a14:compatExt spid="_x0000_s273984"/>
                </a:ext>
              </a:extLst>
            </xdr:cNvPr>
            <xdr:cNvSpPr>
              <a:spLocks noRot="1" noChangeShapeType="1"/>
            </xdr:cNvSpPr>
          </xdr:nvSpPr>
          <xdr:spPr>
            <a:xfrm>
              <a:off x="10067290" y="13702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303530</xdr:colOff>
          <xdr:row>335</xdr:row>
          <xdr:rowOff>207010</xdr:rowOff>
        </xdr:to>
        <xdr:sp textlink="">
          <xdr:nvSpPr>
            <xdr:cNvPr id="273985" name="チェック 577" hidden="1">
              <a:extLst>
                <a:ext uri="{63B3BB69-23CF-44E3-9099-C40C66FF867C}">
                  <a14:compatExt spid="_x0000_s273985"/>
                </a:ext>
              </a:extLst>
            </xdr:cNvPr>
            <xdr:cNvSpPr>
              <a:spLocks noRot="1" noChangeShapeType="1"/>
            </xdr:cNvSpPr>
          </xdr:nvSpPr>
          <xdr:spPr>
            <a:xfrm>
              <a:off x="10067290" y="13702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303530</xdr:colOff>
          <xdr:row>335</xdr:row>
          <xdr:rowOff>207010</xdr:rowOff>
        </xdr:to>
        <xdr:sp textlink="">
          <xdr:nvSpPr>
            <xdr:cNvPr id="273986" name="チェック 578" hidden="1">
              <a:extLst>
                <a:ext uri="{63B3BB69-23CF-44E3-9099-C40C66FF867C}">
                  <a14:compatExt spid="_x0000_s273986"/>
                </a:ext>
              </a:extLst>
            </xdr:cNvPr>
            <xdr:cNvSpPr>
              <a:spLocks noRot="1" noChangeShapeType="1"/>
            </xdr:cNvSpPr>
          </xdr:nvSpPr>
          <xdr:spPr>
            <a:xfrm>
              <a:off x="10067290" y="13702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303530</xdr:colOff>
          <xdr:row>335</xdr:row>
          <xdr:rowOff>207010</xdr:rowOff>
        </xdr:to>
        <xdr:sp textlink="">
          <xdr:nvSpPr>
            <xdr:cNvPr id="273987" name="チェック 579" hidden="1">
              <a:extLst>
                <a:ext uri="{63B3BB69-23CF-44E3-9099-C40C66FF867C}">
                  <a14:compatExt spid="_x0000_s273987"/>
                </a:ext>
              </a:extLst>
            </xdr:cNvPr>
            <xdr:cNvSpPr>
              <a:spLocks noRot="1" noChangeShapeType="1"/>
            </xdr:cNvSpPr>
          </xdr:nvSpPr>
          <xdr:spPr>
            <a:xfrm>
              <a:off x="10587355" y="13702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303530</xdr:colOff>
          <xdr:row>335</xdr:row>
          <xdr:rowOff>207010</xdr:rowOff>
        </xdr:to>
        <xdr:sp textlink="">
          <xdr:nvSpPr>
            <xdr:cNvPr id="273988" name="チェック 580" hidden="1">
              <a:extLst>
                <a:ext uri="{63B3BB69-23CF-44E3-9099-C40C66FF867C}">
                  <a14:compatExt spid="_x0000_s273988"/>
                </a:ext>
              </a:extLst>
            </xdr:cNvPr>
            <xdr:cNvSpPr>
              <a:spLocks noRot="1" noChangeShapeType="1"/>
            </xdr:cNvSpPr>
          </xdr:nvSpPr>
          <xdr:spPr>
            <a:xfrm>
              <a:off x="11120120" y="13702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338</xdr:row>
          <xdr:rowOff>0</xdr:rowOff>
        </xdr:from>
        <xdr:to xmlns:xdr="http://schemas.openxmlformats.org/drawingml/2006/spreadsheetDrawing">
          <xdr:col>37</xdr:col>
          <xdr:colOff>303530</xdr:colOff>
          <xdr:row>338</xdr:row>
          <xdr:rowOff>207645</xdr:rowOff>
        </xdr:to>
        <xdr:sp textlink="">
          <xdr:nvSpPr>
            <xdr:cNvPr id="273989" name="チェック 581" hidden="1">
              <a:extLst>
                <a:ext uri="{63B3BB69-23CF-44E3-9099-C40C66FF867C}">
                  <a14:compatExt spid="_x0000_s273989"/>
                </a:ext>
              </a:extLst>
            </xdr:cNvPr>
            <xdr:cNvSpPr>
              <a:spLocks noRot="1" noChangeShapeType="1"/>
            </xdr:cNvSpPr>
          </xdr:nvSpPr>
          <xdr:spPr>
            <a:xfrm>
              <a:off x="10067290" y="13893482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338</xdr:row>
          <xdr:rowOff>0</xdr:rowOff>
        </xdr:from>
        <xdr:to xmlns:xdr="http://schemas.openxmlformats.org/drawingml/2006/spreadsheetDrawing">
          <xdr:col>38</xdr:col>
          <xdr:colOff>303530</xdr:colOff>
          <xdr:row>338</xdr:row>
          <xdr:rowOff>207645</xdr:rowOff>
        </xdr:to>
        <xdr:sp textlink="">
          <xdr:nvSpPr>
            <xdr:cNvPr id="273990" name="チェック 582" hidden="1">
              <a:extLst>
                <a:ext uri="{63B3BB69-23CF-44E3-9099-C40C66FF867C}">
                  <a14:compatExt spid="_x0000_s273990"/>
                </a:ext>
              </a:extLst>
            </xdr:cNvPr>
            <xdr:cNvSpPr>
              <a:spLocks noRot="1" noChangeShapeType="1"/>
            </xdr:cNvSpPr>
          </xdr:nvSpPr>
          <xdr:spPr>
            <a:xfrm>
              <a:off x="10587355" y="13893482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338</xdr:row>
          <xdr:rowOff>0</xdr:rowOff>
        </xdr:from>
        <xdr:to xmlns:xdr="http://schemas.openxmlformats.org/drawingml/2006/spreadsheetDrawing">
          <xdr:col>39</xdr:col>
          <xdr:colOff>303530</xdr:colOff>
          <xdr:row>338</xdr:row>
          <xdr:rowOff>207645</xdr:rowOff>
        </xdr:to>
        <xdr:sp textlink="">
          <xdr:nvSpPr>
            <xdr:cNvPr id="273991" name="チェック 583" hidden="1">
              <a:extLst>
                <a:ext uri="{63B3BB69-23CF-44E3-9099-C40C66FF867C}">
                  <a14:compatExt spid="_x0000_s273991"/>
                </a:ext>
              </a:extLst>
            </xdr:cNvPr>
            <xdr:cNvSpPr>
              <a:spLocks noRot="1" noChangeShapeType="1"/>
            </xdr:cNvSpPr>
          </xdr:nvSpPr>
          <xdr:spPr>
            <a:xfrm>
              <a:off x="11120120" y="138934825"/>
              <a:ext cx="30353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339</xdr:row>
          <xdr:rowOff>0</xdr:rowOff>
        </xdr:from>
        <xdr:to xmlns:xdr="http://schemas.openxmlformats.org/drawingml/2006/spreadsheetDrawing">
          <xdr:col>37</xdr:col>
          <xdr:colOff>303530</xdr:colOff>
          <xdr:row>339</xdr:row>
          <xdr:rowOff>207010</xdr:rowOff>
        </xdr:to>
        <xdr:sp textlink="">
          <xdr:nvSpPr>
            <xdr:cNvPr id="273992" name="チェック 584" hidden="1">
              <a:extLst>
                <a:ext uri="{63B3BB69-23CF-44E3-9099-C40C66FF867C}">
                  <a14:compatExt spid="_x0000_s273992"/>
                </a:ext>
              </a:extLst>
            </xdr:cNvPr>
            <xdr:cNvSpPr>
              <a:spLocks noRot="1" noChangeShapeType="1"/>
            </xdr:cNvSpPr>
          </xdr:nvSpPr>
          <xdr:spPr>
            <a:xfrm>
              <a:off x="10067290" y="1394206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340</xdr:row>
          <xdr:rowOff>0</xdr:rowOff>
        </xdr:from>
        <xdr:to xmlns:xdr="http://schemas.openxmlformats.org/drawingml/2006/spreadsheetDrawing">
          <xdr:col>37</xdr:col>
          <xdr:colOff>303530</xdr:colOff>
          <xdr:row>340</xdr:row>
          <xdr:rowOff>207010</xdr:rowOff>
        </xdr:to>
        <xdr:sp textlink="">
          <xdr:nvSpPr>
            <xdr:cNvPr id="273993" name="チェック 585" hidden="1">
              <a:extLst>
                <a:ext uri="{63B3BB69-23CF-44E3-9099-C40C66FF867C}">
                  <a14:compatExt spid="_x0000_s273993"/>
                </a:ext>
              </a:extLst>
            </xdr:cNvPr>
            <xdr:cNvSpPr>
              <a:spLocks noRot="1" noChangeShapeType="1"/>
            </xdr:cNvSpPr>
          </xdr:nvSpPr>
          <xdr:spPr>
            <a:xfrm>
              <a:off x="10067290" y="139887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341</xdr:row>
          <xdr:rowOff>0</xdr:rowOff>
        </xdr:from>
        <xdr:to xmlns:xdr="http://schemas.openxmlformats.org/drawingml/2006/spreadsheetDrawing">
          <xdr:col>37</xdr:col>
          <xdr:colOff>303530</xdr:colOff>
          <xdr:row>341</xdr:row>
          <xdr:rowOff>207010</xdr:rowOff>
        </xdr:to>
        <xdr:sp textlink="">
          <xdr:nvSpPr>
            <xdr:cNvPr id="273994" name="チェック 586" hidden="1">
              <a:extLst>
                <a:ext uri="{63B3BB69-23CF-44E3-9099-C40C66FF867C}">
                  <a14:compatExt spid="_x0000_s273994"/>
                </a:ext>
              </a:extLst>
            </xdr:cNvPr>
            <xdr:cNvSpPr>
              <a:spLocks noRot="1" noChangeShapeType="1"/>
            </xdr:cNvSpPr>
          </xdr:nvSpPr>
          <xdr:spPr>
            <a:xfrm>
              <a:off x="10067290" y="14036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342</xdr:row>
          <xdr:rowOff>0</xdr:rowOff>
        </xdr:from>
        <xdr:to xmlns:xdr="http://schemas.openxmlformats.org/drawingml/2006/spreadsheetDrawing">
          <xdr:col>37</xdr:col>
          <xdr:colOff>303530</xdr:colOff>
          <xdr:row>342</xdr:row>
          <xdr:rowOff>207010</xdr:rowOff>
        </xdr:to>
        <xdr:sp textlink="">
          <xdr:nvSpPr>
            <xdr:cNvPr id="273995" name="チェック 587" hidden="1">
              <a:extLst>
                <a:ext uri="{63B3BB69-23CF-44E3-9099-C40C66FF867C}">
                  <a14:compatExt spid="_x0000_s273995"/>
                </a:ext>
              </a:extLst>
            </xdr:cNvPr>
            <xdr:cNvSpPr>
              <a:spLocks noRot="1" noChangeShapeType="1"/>
            </xdr:cNvSpPr>
          </xdr:nvSpPr>
          <xdr:spPr>
            <a:xfrm>
              <a:off x="10067290" y="14083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343</xdr:row>
          <xdr:rowOff>0</xdr:rowOff>
        </xdr:from>
        <xdr:to xmlns:xdr="http://schemas.openxmlformats.org/drawingml/2006/spreadsheetDrawing">
          <xdr:col>37</xdr:col>
          <xdr:colOff>303530</xdr:colOff>
          <xdr:row>343</xdr:row>
          <xdr:rowOff>207010</xdr:rowOff>
        </xdr:to>
        <xdr:sp textlink="">
          <xdr:nvSpPr>
            <xdr:cNvPr id="273996" name="チェック 588" hidden="1">
              <a:extLst>
                <a:ext uri="{63B3BB69-23CF-44E3-9099-C40C66FF867C}">
                  <a14:compatExt spid="_x0000_s273996"/>
                </a:ext>
              </a:extLst>
            </xdr:cNvPr>
            <xdr:cNvSpPr>
              <a:spLocks noRot="1" noChangeShapeType="1"/>
            </xdr:cNvSpPr>
          </xdr:nvSpPr>
          <xdr:spPr>
            <a:xfrm>
              <a:off x="10067290" y="1410779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339</xdr:row>
          <xdr:rowOff>0</xdr:rowOff>
        </xdr:from>
        <xdr:to xmlns:xdr="http://schemas.openxmlformats.org/drawingml/2006/spreadsheetDrawing">
          <xdr:col>38</xdr:col>
          <xdr:colOff>303530</xdr:colOff>
          <xdr:row>339</xdr:row>
          <xdr:rowOff>207010</xdr:rowOff>
        </xdr:to>
        <xdr:sp textlink="">
          <xdr:nvSpPr>
            <xdr:cNvPr id="273997" name="チェック 589" hidden="1">
              <a:extLst>
                <a:ext uri="{63B3BB69-23CF-44E3-9099-C40C66FF867C}">
                  <a14:compatExt spid="_x0000_s273997"/>
                </a:ext>
              </a:extLst>
            </xdr:cNvPr>
            <xdr:cNvSpPr>
              <a:spLocks noRot="1" noChangeShapeType="1"/>
            </xdr:cNvSpPr>
          </xdr:nvSpPr>
          <xdr:spPr>
            <a:xfrm>
              <a:off x="10587355" y="1394206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340</xdr:row>
          <xdr:rowOff>0</xdr:rowOff>
        </xdr:from>
        <xdr:to xmlns:xdr="http://schemas.openxmlformats.org/drawingml/2006/spreadsheetDrawing">
          <xdr:col>38</xdr:col>
          <xdr:colOff>303530</xdr:colOff>
          <xdr:row>340</xdr:row>
          <xdr:rowOff>207010</xdr:rowOff>
        </xdr:to>
        <xdr:sp textlink="">
          <xdr:nvSpPr>
            <xdr:cNvPr id="273998" name="チェック 590" hidden="1">
              <a:extLst>
                <a:ext uri="{63B3BB69-23CF-44E3-9099-C40C66FF867C}">
                  <a14:compatExt spid="_x0000_s273998"/>
                </a:ext>
              </a:extLst>
            </xdr:cNvPr>
            <xdr:cNvSpPr>
              <a:spLocks noRot="1" noChangeShapeType="1"/>
            </xdr:cNvSpPr>
          </xdr:nvSpPr>
          <xdr:spPr>
            <a:xfrm>
              <a:off x="10587355" y="139887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341</xdr:row>
          <xdr:rowOff>0</xdr:rowOff>
        </xdr:from>
        <xdr:to xmlns:xdr="http://schemas.openxmlformats.org/drawingml/2006/spreadsheetDrawing">
          <xdr:col>38</xdr:col>
          <xdr:colOff>303530</xdr:colOff>
          <xdr:row>341</xdr:row>
          <xdr:rowOff>207010</xdr:rowOff>
        </xdr:to>
        <xdr:sp textlink="">
          <xdr:nvSpPr>
            <xdr:cNvPr id="273999" name="チェック 591" hidden="1">
              <a:extLst>
                <a:ext uri="{63B3BB69-23CF-44E3-9099-C40C66FF867C}">
                  <a14:compatExt spid="_x0000_s273999"/>
                </a:ext>
              </a:extLst>
            </xdr:cNvPr>
            <xdr:cNvSpPr>
              <a:spLocks noRot="1" noChangeShapeType="1"/>
            </xdr:cNvSpPr>
          </xdr:nvSpPr>
          <xdr:spPr>
            <a:xfrm>
              <a:off x="10587355" y="14036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342</xdr:row>
          <xdr:rowOff>0</xdr:rowOff>
        </xdr:from>
        <xdr:to xmlns:xdr="http://schemas.openxmlformats.org/drawingml/2006/spreadsheetDrawing">
          <xdr:col>38</xdr:col>
          <xdr:colOff>303530</xdr:colOff>
          <xdr:row>342</xdr:row>
          <xdr:rowOff>207010</xdr:rowOff>
        </xdr:to>
        <xdr:sp textlink="">
          <xdr:nvSpPr>
            <xdr:cNvPr id="274000" name="チェック 592" hidden="1">
              <a:extLst>
                <a:ext uri="{63B3BB69-23CF-44E3-9099-C40C66FF867C}">
                  <a14:compatExt spid="_x0000_s274000"/>
                </a:ext>
              </a:extLst>
            </xdr:cNvPr>
            <xdr:cNvSpPr>
              <a:spLocks noRot="1" noChangeShapeType="1"/>
            </xdr:cNvSpPr>
          </xdr:nvSpPr>
          <xdr:spPr>
            <a:xfrm>
              <a:off x="10587355" y="14083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343</xdr:row>
          <xdr:rowOff>0</xdr:rowOff>
        </xdr:from>
        <xdr:to xmlns:xdr="http://schemas.openxmlformats.org/drawingml/2006/spreadsheetDrawing">
          <xdr:col>38</xdr:col>
          <xdr:colOff>303530</xdr:colOff>
          <xdr:row>343</xdr:row>
          <xdr:rowOff>207010</xdr:rowOff>
        </xdr:to>
        <xdr:sp textlink="">
          <xdr:nvSpPr>
            <xdr:cNvPr id="274001" name="チェック 593" hidden="1">
              <a:extLst>
                <a:ext uri="{63B3BB69-23CF-44E3-9099-C40C66FF867C}">
                  <a14:compatExt spid="_x0000_s274001"/>
                </a:ext>
              </a:extLst>
            </xdr:cNvPr>
            <xdr:cNvSpPr>
              <a:spLocks noRot="1" noChangeShapeType="1"/>
            </xdr:cNvSpPr>
          </xdr:nvSpPr>
          <xdr:spPr>
            <a:xfrm>
              <a:off x="10587355" y="1410779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339</xdr:row>
          <xdr:rowOff>0</xdr:rowOff>
        </xdr:from>
        <xdr:to xmlns:xdr="http://schemas.openxmlformats.org/drawingml/2006/spreadsheetDrawing">
          <xdr:col>39</xdr:col>
          <xdr:colOff>303530</xdr:colOff>
          <xdr:row>339</xdr:row>
          <xdr:rowOff>207010</xdr:rowOff>
        </xdr:to>
        <xdr:sp textlink="">
          <xdr:nvSpPr>
            <xdr:cNvPr id="274002" name="チェック 594" hidden="1">
              <a:extLst>
                <a:ext uri="{63B3BB69-23CF-44E3-9099-C40C66FF867C}">
                  <a14:compatExt spid="_x0000_s274002"/>
                </a:ext>
              </a:extLst>
            </xdr:cNvPr>
            <xdr:cNvSpPr>
              <a:spLocks noRot="1" noChangeShapeType="1"/>
            </xdr:cNvSpPr>
          </xdr:nvSpPr>
          <xdr:spPr>
            <a:xfrm>
              <a:off x="11120120" y="1394206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340</xdr:row>
          <xdr:rowOff>0</xdr:rowOff>
        </xdr:from>
        <xdr:to xmlns:xdr="http://schemas.openxmlformats.org/drawingml/2006/spreadsheetDrawing">
          <xdr:col>39</xdr:col>
          <xdr:colOff>303530</xdr:colOff>
          <xdr:row>340</xdr:row>
          <xdr:rowOff>207010</xdr:rowOff>
        </xdr:to>
        <xdr:sp textlink="">
          <xdr:nvSpPr>
            <xdr:cNvPr id="274003" name="チェック 595" hidden="1">
              <a:extLst>
                <a:ext uri="{63B3BB69-23CF-44E3-9099-C40C66FF867C}">
                  <a14:compatExt spid="_x0000_s274003"/>
                </a:ext>
              </a:extLst>
            </xdr:cNvPr>
            <xdr:cNvSpPr>
              <a:spLocks noRot="1" noChangeShapeType="1"/>
            </xdr:cNvSpPr>
          </xdr:nvSpPr>
          <xdr:spPr>
            <a:xfrm>
              <a:off x="11120120" y="1398873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341</xdr:row>
          <xdr:rowOff>0</xdr:rowOff>
        </xdr:from>
        <xdr:to xmlns:xdr="http://schemas.openxmlformats.org/drawingml/2006/spreadsheetDrawing">
          <xdr:col>39</xdr:col>
          <xdr:colOff>303530</xdr:colOff>
          <xdr:row>341</xdr:row>
          <xdr:rowOff>207010</xdr:rowOff>
        </xdr:to>
        <xdr:sp textlink="">
          <xdr:nvSpPr>
            <xdr:cNvPr id="274004" name="チェック 596" hidden="1">
              <a:extLst>
                <a:ext uri="{63B3BB69-23CF-44E3-9099-C40C66FF867C}">
                  <a14:compatExt spid="_x0000_s274004"/>
                </a:ext>
              </a:extLst>
            </xdr:cNvPr>
            <xdr:cNvSpPr>
              <a:spLocks noRot="1" noChangeShapeType="1"/>
            </xdr:cNvSpPr>
          </xdr:nvSpPr>
          <xdr:spPr>
            <a:xfrm>
              <a:off x="11120120" y="1403635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342</xdr:row>
          <xdr:rowOff>0</xdr:rowOff>
        </xdr:from>
        <xdr:to xmlns:xdr="http://schemas.openxmlformats.org/drawingml/2006/spreadsheetDrawing">
          <xdr:col>39</xdr:col>
          <xdr:colOff>303530</xdr:colOff>
          <xdr:row>342</xdr:row>
          <xdr:rowOff>207010</xdr:rowOff>
        </xdr:to>
        <xdr:sp textlink="">
          <xdr:nvSpPr>
            <xdr:cNvPr id="274005" name="チェック 597" hidden="1">
              <a:extLst>
                <a:ext uri="{63B3BB69-23CF-44E3-9099-C40C66FF867C}">
                  <a14:compatExt spid="_x0000_s274005"/>
                </a:ext>
              </a:extLst>
            </xdr:cNvPr>
            <xdr:cNvSpPr>
              <a:spLocks noRot="1" noChangeShapeType="1"/>
            </xdr:cNvSpPr>
          </xdr:nvSpPr>
          <xdr:spPr>
            <a:xfrm>
              <a:off x="11120120" y="1408398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343</xdr:row>
          <xdr:rowOff>0</xdr:rowOff>
        </xdr:from>
        <xdr:to xmlns:xdr="http://schemas.openxmlformats.org/drawingml/2006/spreadsheetDrawing">
          <xdr:col>39</xdr:col>
          <xdr:colOff>303530</xdr:colOff>
          <xdr:row>343</xdr:row>
          <xdr:rowOff>207010</xdr:rowOff>
        </xdr:to>
        <xdr:sp textlink="">
          <xdr:nvSpPr>
            <xdr:cNvPr id="274006" name="チェック 598" hidden="1">
              <a:extLst>
                <a:ext uri="{63B3BB69-23CF-44E3-9099-C40C66FF867C}">
                  <a14:compatExt spid="_x0000_s274006"/>
                </a:ext>
              </a:extLst>
            </xdr:cNvPr>
            <xdr:cNvSpPr>
              <a:spLocks noRot="1" noChangeShapeType="1"/>
            </xdr:cNvSpPr>
          </xdr:nvSpPr>
          <xdr:spPr>
            <a:xfrm>
              <a:off x="11120120" y="1410779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303530</xdr:colOff>
          <xdr:row>345</xdr:row>
          <xdr:rowOff>195580</xdr:rowOff>
        </xdr:to>
        <xdr:sp textlink="">
          <xdr:nvSpPr>
            <xdr:cNvPr id="274007" name="チェック 599" hidden="1">
              <a:extLst>
                <a:ext uri="{63B3BB69-23CF-44E3-9099-C40C66FF867C}">
                  <a14:compatExt spid="_x0000_s274007"/>
                </a:ext>
              </a:extLst>
            </xdr:cNvPr>
            <xdr:cNvSpPr>
              <a:spLocks noRot="1" noChangeShapeType="1"/>
            </xdr:cNvSpPr>
          </xdr:nvSpPr>
          <xdr:spPr>
            <a:xfrm>
              <a:off x="10067290" y="142030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303530</xdr:colOff>
          <xdr:row>345</xdr:row>
          <xdr:rowOff>195580</xdr:rowOff>
        </xdr:to>
        <xdr:sp textlink="">
          <xdr:nvSpPr>
            <xdr:cNvPr id="274008" name="チェック 600" hidden="1">
              <a:extLst>
                <a:ext uri="{63B3BB69-23CF-44E3-9099-C40C66FF867C}">
                  <a14:compatExt spid="_x0000_s274008"/>
                </a:ext>
              </a:extLst>
            </xdr:cNvPr>
            <xdr:cNvSpPr>
              <a:spLocks noRot="1" noChangeShapeType="1"/>
            </xdr:cNvSpPr>
          </xdr:nvSpPr>
          <xdr:spPr>
            <a:xfrm>
              <a:off x="10587355" y="142030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303530</xdr:colOff>
          <xdr:row>345</xdr:row>
          <xdr:rowOff>195580</xdr:rowOff>
        </xdr:to>
        <xdr:sp textlink="">
          <xdr:nvSpPr>
            <xdr:cNvPr id="274009" name="チェック 601" hidden="1">
              <a:extLst>
                <a:ext uri="{63B3BB69-23CF-44E3-9099-C40C66FF867C}">
                  <a14:compatExt spid="_x0000_s274009"/>
                </a:ext>
              </a:extLst>
            </xdr:cNvPr>
            <xdr:cNvSpPr>
              <a:spLocks noRot="1" noChangeShapeType="1"/>
            </xdr:cNvSpPr>
          </xdr:nvSpPr>
          <xdr:spPr>
            <a:xfrm>
              <a:off x="11120120" y="142030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303530</xdr:colOff>
          <xdr:row>347</xdr:row>
          <xdr:rowOff>198755</xdr:rowOff>
        </xdr:to>
        <xdr:sp textlink="">
          <xdr:nvSpPr>
            <xdr:cNvPr id="274010" name="チェック 602" hidden="1">
              <a:extLst>
                <a:ext uri="{63B3BB69-23CF-44E3-9099-C40C66FF867C}">
                  <a14:compatExt spid="_x0000_s274010"/>
                </a:ext>
              </a:extLst>
            </xdr:cNvPr>
            <xdr:cNvSpPr>
              <a:spLocks noRot="1" noChangeShapeType="1"/>
            </xdr:cNvSpPr>
          </xdr:nvSpPr>
          <xdr:spPr>
            <a:xfrm>
              <a:off x="10067290" y="14405292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303530</xdr:colOff>
          <xdr:row>347</xdr:row>
          <xdr:rowOff>198755</xdr:rowOff>
        </xdr:to>
        <xdr:sp textlink="">
          <xdr:nvSpPr>
            <xdr:cNvPr id="274011" name="チェック 603" hidden="1">
              <a:extLst>
                <a:ext uri="{63B3BB69-23CF-44E3-9099-C40C66FF867C}">
                  <a14:compatExt spid="_x0000_s274011"/>
                </a:ext>
              </a:extLst>
            </xdr:cNvPr>
            <xdr:cNvSpPr>
              <a:spLocks noRot="1" noChangeShapeType="1"/>
            </xdr:cNvSpPr>
          </xdr:nvSpPr>
          <xdr:spPr>
            <a:xfrm>
              <a:off x="10587355" y="14405292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303530</xdr:colOff>
          <xdr:row>347</xdr:row>
          <xdr:rowOff>198755</xdr:rowOff>
        </xdr:to>
        <xdr:sp textlink="">
          <xdr:nvSpPr>
            <xdr:cNvPr id="274012" name="チェック 604" hidden="1">
              <a:extLst>
                <a:ext uri="{63B3BB69-23CF-44E3-9099-C40C66FF867C}">
                  <a14:compatExt spid="_x0000_s274012"/>
                </a:ext>
              </a:extLst>
            </xdr:cNvPr>
            <xdr:cNvSpPr>
              <a:spLocks noRot="1" noChangeShapeType="1"/>
            </xdr:cNvSpPr>
          </xdr:nvSpPr>
          <xdr:spPr>
            <a:xfrm>
              <a:off x="11120120" y="14405292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349</xdr:row>
          <xdr:rowOff>0</xdr:rowOff>
        </xdr:from>
        <xdr:to xmlns:xdr="http://schemas.openxmlformats.org/drawingml/2006/spreadsheetDrawing">
          <xdr:col>37</xdr:col>
          <xdr:colOff>303530</xdr:colOff>
          <xdr:row>349</xdr:row>
          <xdr:rowOff>208280</xdr:rowOff>
        </xdr:to>
        <xdr:sp textlink="">
          <xdr:nvSpPr>
            <xdr:cNvPr id="274013" name="チェック 605" hidden="1">
              <a:extLst>
                <a:ext uri="{63B3BB69-23CF-44E3-9099-C40C66FF867C}">
                  <a14:compatExt spid="_x0000_s274013"/>
                </a:ext>
              </a:extLst>
            </xdr:cNvPr>
            <xdr:cNvSpPr>
              <a:spLocks noRot="1" noChangeShapeType="1"/>
            </xdr:cNvSpPr>
          </xdr:nvSpPr>
          <xdr:spPr>
            <a:xfrm>
              <a:off x="10067290" y="145056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349</xdr:row>
          <xdr:rowOff>0</xdr:rowOff>
        </xdr:from>
        <xdr:to xmlns:xdr="http://schemas.openxmlformats.org/drawingml/2006/spreadsheetDrawing">
          <xdr:col>38</xdr:col>
          <xdr:colOff>303530</xdr:colOff>
          <xdr:row>349</xdr:row>
          <xdr:rowOff>208280</xdr:rowOff>
        </xdr:to>
        <xdr:sp textlink="">
          <xdr:nvSpPr>
            <xdr:cNvPr id="274014" name="チェック 606" hidden="1">
              <a:extLst>
                <a:ext uri="{63B3BB69-23CF-44E3-9099-C40C66FF867C}">
                  <a14:compatExt spid="_x0000_s274014"/>
                </a:ext>
              </a:extLst>
            </xdr:cNvPr>
            <xdr:cNvSpPr>
              <a:spLocks noRot="1" noChangeShapeType="1"/>
            </xdr:cNvSpPr>
          </xdr:nvSpPr>
          <xdr:spPr>
            <a:xfrm>
              <a:off x="10587355" y="145056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349</xdr:row>
          <xdr:rowOff>0</xdr:rowOff>
        </xdr:from>
        <xdr:to xmlns:xdr="http://schemas.openxmlformats.org/drawingml/2006/spreadsheetDrawing">
          <xdr:col>39</xdr:col>
          <xdr:colOff>303530</xdr:colOff>
          <xdr:row>349</xdr:row>
          <xdr:rowOff>208280</xdr:rowOff>
        </xdr:to>
        <xdr:sp textlink="">
          <xdr:nvSpPr>
            <xdr:cNvPr id="274015" name="チェック 607" hidden="1">
              <a:extLst>
                <a:ext uri="{63B3BB69-23CF-44E3-9099-C40C66FF867C}">
                  <a14:compatExt spid="_x0000_s274015"/>
                </a:ext>
              </a:extLst>
            </xdr:cNvPr>
            <xdr:cNvSpPr>
              <a:spLocks noRot="1" noChangeShapeType="1"/>
            </xdr:cNvSpPr>
          </xdr:nvSpPr>
          <xdr:spPr>
            <a:xfrm>
              <a:off x="11120120" y="145056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303530</xdr:colOff>
          <xdr:row>351</xdr:row>
          <xdr:rowOff>208280</xdr:rowOff>
        </xdr:to>
        <xdr:sp textlink="">
          <xdr:nvSpPr>
            <xdr:cNvPr id="274016" name="チェック 608" hidden="1">
              <a:extLst>
                <a:ext uri="{63B3BB69-23CF-44E3-9099-C40C66FF867C}">
                  <a14:compatExt spid="_x0000_s274016"/>
                </a:ext>
              </a:extLst>
            </xdr:cNvPr>
            <xdr:cNvSpPr>
              <a:spLocks noRot="1" noChangeShapeType="1"/>
            </xdr:cNvSpPr>
          </xdr:nvSpPr>
          <xdr:spPr>
            <a:xfrm>
              <a:off x="10067290" y="145811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303530</xdr:colOff>
          <xdr:row>351</xdr:row>
          <xdr:rowOff>208280</xdr:rowOff>
        </xdr:to>
        <xdr:sp textlink="">
          <xdr:nvSpPr>
            <xdr:cNvPr id="274017" name="チェック 609" hidden="1">
              <a:extLst>
                <a:ext uri="{63B3BB69-23CF-44E3-9099-C40C66FF867C}">
                  <a14:compatExt spid="_x0000_s274017"/>
                </a:ext>
              </a:extLst>
            </xdr:cNvPr>
            <xdr:cNvSpPr>
              <a:spLocks noRot="1" noChangeShapeType="1"/>
            </xdr:cNvSpPr>
          </xdr:nvSpPr>
          <xdr:spPr>
            <a:xfrm>
              <a:off x="10587355" y="145811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303530</xdr:colOff>
          <xdr:row>351</xdr:row>
          <xdr:rowOff>208280</xdr:rowOff>
        </xdr:to>
        <xdr:sp textlink="">
          <xdr:nvSpPr>
            <xdr:cNvPr id="274018" name="チェック 610" hidden="1">
              <a:extLst>
                <a:ext uri="{63B3BB69-23CF-44E3-9099-C40C66FF867C}">
                  <a14:compatExt spid="_x0000_s274018"/>
                </a:ext>
              </a:extLst>
            </xdr:cNvPr>
            <xdr:cNvSpPr>
              <a:spLocks noRot="1" noChangeShapeType="1"/>
            </xdr:cNvSpPr>
          </xdr:nvSpPr>
          <xdr:spPr>
            <a:xfrm>
              <a:off x="11120120" y="1458118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303530</xdr:colOff>
          <xdr:row>354</xdr:row>
          <xdr:rowOff>208280</xdr:rowOff>
        </xdr:to>
        <xdr:sp textlink="">
          <xdr:nvSpPr>
            <xdr:cNvPr id="274019" name="チェック 611" hidden="1">
              <a:extLst>
                <a:ext uri="{63B3BB69-23CF-44E3-9099-C40C66FF867C}">
                  <a14:compatExt spid="_x0000_s274019"/>
                </a:ext>
              </a:extLst>
            </xdr:cNvPr>
            <xdr:cNvSpPr>
              <a:spLocks noRot="1" noChangeShapeType="1"/>
            </xdr:cNvSpPr>
          </xdr:nvSpPr>
          <xdr:spPr>
            <a:xfrm>
              <a:off x="10067290" y="1468469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303530</xdr:colOff>
          <xdr:row>354</xdr:row>
          <xdr:rowOff>208280</xdr:rowOff>
        </xdr:to>
        <xdr:sp textlink="">
          <xdr:nvSpPr>
            <xdr:cNvPr id="274020" name="チェック 612" hidden="1">
              <a:extLst>
                <a:ext uri="{63B3BB69-23CF-44E3-9099-C40C66FF867C}">
                  <a14:compatExt spid="_x0000_s274020"/>
                </a:ext>
              </a:extLst>
            </xdr:cNvPr>
            <xdr:cNvSpPr>
              <a:spLocks noRot="1" noChangeShapeType="1"/>
            </xdr:cNvSpPr>
          </xdr:nvSpPr>
          <xdr:spPr>
            <a:xfrm>
              <a:off x="10587355" y="1468469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303530</xdr:colOff>
          <xdr:row>354</xdr:row>
          <xdr:rowOff>208280</xdr:rowOff>
        </xdr:to>
        <xdr:sp textlink="">
          <xdr:nvSpPr>
            <xdr:cNvPr id="274021" name="チェック 613" hidden="1">
              <a:extLst>
                <a:ext uri="{63B3BB69-23CF-44E3-9099-C40C66FF867C}">
                  <a14:compatExt spid="_x0000_s274021"/>
                </a:ext>
              </a:extLst>
            </xdr:cNvPr>
            <xdr:cNvSpPr>
              <a:spLocks noRot="1" noChangeShapeType="1"/>
            </xdr:cNvSpPr>
          </xdr:nvSpPr>
          <xdr:spPr>
            <a:xfrm>
              <a:off x="11120120" y="1468469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303530</xdr:colOff>
          <xdr:row>356</xdr:row>
          <xdr:rowOff>208280</xdr:rowOff>
        </xdr:to>
        <xdr:sp textlink="">
          <xdr:nvSpPr>
            <xdr:cNvPr id="274022" name="チェック 614" hidden="1">
              <a:extLst>
                <a:ext uri="{63B3BB69-23CF-44E3-9099-C40C66FF867C}">
                  <a14:compatExt spid="_x0000_s274022"/>
                </a:ext>
              </a:extLst>
            </xdr:cNvPr>
            <xdr:cNvSpPr>
              <a:spLocks noRot="1" noChangeShapeType="1"/>
            </xdr:cNvSpPr>
          </xdr:nvSpPr>
          <xdr:spPr>
            <a:xfrm>
              <a:off x="10067290" y="1476025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303530</xdr:colOff>
          <xdr:row>356</xdr:row>
          <xdr:rowOff>208280</xdr:rowOff>
        </xdr:to>
        <xdr:sp textlink="">
          <xdr:nvSpPr>
            <xdr:cNvPr id="274023" name="チェック 615" hidden="1">
              <a:extLst>
                <a:ext uri="{63B3BB69-23CF-44E3-9099-C40C66FF867C}">
                  <a14:compatExt spid="_x0000_s274023"/>
                </a:ext>
              </a:extLst>
            </xdr:cNvPr>
            <xdr:cNvSpPr>
              <a:spLocks noRot="1" noChangeShapeType="1"/>
            </xdr:cNvSpPr>
          </xdr:nvSpPr>
          <xdr:spPr>
            <a:xfrm>
              <a:off x="10587355" y="1476025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303530</xdr:colOff>
          <xdr:row>356</xdr:row>
          <xdr:rowOff>208280</xdr:rowOff>
        </xdr:to>
        <xdr:sp textlink="">
          <xdr:nvSpPr>
            <xdr:cNvPr id="274024" name="チェック 616" hidden="1">
              <a:extLst>
                <a:ext uri="{63B3BB69-23CF-44E3-9099-C40C66FF867C}">
                  <a14:compatExt spid="_x0000_s274024"/>
                </a:ext>
              </a:extLst>
            </xdr:cNvPr>
            <xdr:cNvSpPr>
              <a:spLocks noRot="1" noChangeShapeType="1"/>
            </xdr:cNvSpPr>
          </xdr:nvSpPr>
          <xdr:spPr>
            <a:xfrm>
              <a:off x="11120120" y="14760257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303530</xdr:colOff>
          <xdr:row>358</xdr:row>
          <xdr:rowOff>208280</xdr:rowOff>
        </xdr:to>
        <xdr:sp textlink="">
          <xdr:nvSpPr>
            <xdr:cNvPr id="274025" name="チェック 617" hidden="1">
              <a:extLst>
                <a:ext uri="{63B3BB69-23CF-44E3-9099-C40C66FF867C}">
                  <a14:compatExt spid="_x0000_s274025"/>
                </a:ext>
              </a:extLst>
            </xdr:cNvPr>
            <xdr:cNvSpPr>
              <a:spLocks noRot="1" noChangeShapeType="1"/>
            </xdr:cNvSpPr>
          </xdr:nvSpPr>
          <xdr:spPr>
            <a:xfrm>
              <a:off x="10067290" y="148358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303530</xdr:colOff>
          <xdr:row>358</xdr:row>
          <xdr:rowOff>208280</xdr:rowOff>
        </xdr:to>
        <xdr:sp textlink="">
          <xdr:nvSpPr>
            <xdr:cNvPr id="274026" name="チェック 618" hidden="1">
              <a:extLst>
                <a:ext uri="{63B3BB69-23CF-44E3-9099-C40C66FF867C}">
                  <a14:compatExt spid="_x0000_s274026"/>
                </a:ext>
              </a:extLst>
            </xdr:cNvPr>
            <xdr:cNvSpPr>
              <a:spLocks noRot="1" noChangeShapeType="1"/>
            </xdr:cNvSpPr>
          </xdr:nvSpPr>
          <xdr:spPr>
            <a:xfrm>
              <a:off x="10587355" y="148358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303530</xdr:colOff>
          <xdr:row>358</xdr:row>
          <xdr:rowOff>208280</xdr:rowOff>
        </xdr:to>
        <xdr:sp textlink="">
          <xdr:nvSpPr>
            <xdr:cNvPr id="274027" name="チェック 619" hidden="1">
              <a:extLst>
                <a:ext uri="{63B3BB69-23CF-44E3-9099-C40C66FF867C}">
                  <a14:compatExt spid="_x0000_s274027"/>
                </a:ext>
              </a:extLst>
            </xdr:cNvPr>
            <xdr:cNvSpPr>
              <a:spLocks noRot="1" noChangeShapeType="1"/>
            </xdr:cNvSpPr>
          </xdr:nvSpPr>
          <xdr:spPr>
            <a:xfrm>
              <a:off x="11120120" y="14835822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28" name="チェック 620" hidden="1">
              <a:extLst>
                <a:ext uri="{63B3BB69-23CF-44E3-9099-C40C66FF867C}">
                  <a14:compatExt spid="_x0000_s274028"/>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29" name="チェック 621" hidden="1">
              <a:extLst>
                <a:ext uri="{63B3BB69-23CF-44E3-9099-C40C66FF867C}">
                  <a14:compatExt spid="_x0000_s274029"/>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30" name="チェック 622" hidden="1">
              <a:extLst>
                <a:ext uri="{63B3BB69-23CF-44E3-9099-C40C66FF867C}">
                  <a14:compatExt spid="_x0000_s274030"/>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31" name="チェック 623" hidden="1">
              <a:extLst>
                <a:ext uri="{63B3BB69-23CF-44E3-9099-C40C66FF867C}">
                  <a14:compatExt spid="_x0000_s274031"/>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32" name="チェック 624" hidden="1">
              <a:extLst>
                <a:ext uri="{63B3BB69-23CF-44E3-9099-C40C66FF867C}">
                  <a14:compatExt spid="_x0000_s274032"/>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33" name="チェック 625" hidden="1">
              <a:extLst>
                <a:ext uri="{63B3BB69-23CF-44E3-9099-C40C66FF867C}">
                  <a14:compatExt spid="_x0000_s274033"/>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207010</xdr:rowOff>
        </xdr:to>
        <xdr:sp textlink="">
          <xdr:nvSpPr>
            <xdr:cNvPr id="274034" name="チェック 626" hidden="1">
              <a:extLst>
                <a:ext uri="{63B3BB69-23CF-44E3-9099-C40C66FF867C}">
                  <a14:compatExt spid="_x0000_s274034"/>
                </a:ext>
              </a:extLst>
            </xdr:cNvPr>
            <xdr:cNvSpPr>
              <a:spLocks noRot="1" noChangeShapeType="1"/>
            </xdr:cNvSpPr>
          </xdr:nvSpPr>
          <xdr:spPr>
            <a:xfrm>
              <a:off x="10067290"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207010</xdr:rowOff>
        </xdr:to>
        <xdr:sp textlink="">
          <xdr:nvSpPr>
            <xdr:cNvPr id="274035" name="チェック 627" hidden="1">
              <a:extLst>
                <a:ext uri="{63B3BB69-23CF-44E3-9099-C40C66FF867C}">
                  <a14:compatExt spid="_x0000_s274035"/>
                </a:ext>
              </a:extLst>
            </xdr:cNvPr>
            <xdr:cNvSpPr>
              <a:spLocks noRot="1" noChangeShapeType="1"/>
            </xdr:cNvSpPr>
          </xdr:nvSpPr>
          <xdr:spPr>
            <a:xfrm>
              <a:off x="10587355"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207010</xdr:rowOff>
        </xdr:to>
        <xdr:sp textlink="">
          <xdr:nvSpPr>
            <xdr:cNvPr id="274036" name="チェック 628" hidden="1">
              <a:extLst>
                <a:ext uri="{63B3BB69-23CF-44E3-9099-C40C66FF867C}">
                  <a14:compatExt spid="_x0000_s274036"/>
                </a:ext>
              </a:extLst>
            </xdr:cNvPr>
            <xdr:cNvSpPr>
              <a:spLocks noRot="1" noChangeShapeType="1"/>
            </xdr:cNvSpPr>
          </xdr:nvSpPr>
          <xdr:spPr>
            <a:xfrm>
              <a:off x="11120120"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207010</xdr:rowOff>
        </xdr:to>
        <xdr:sp textlink="">
          <xdr:nvSpPr>
            <xdr:cNvPr id="274037" name="チェック 629" hidden="1">
              <a:extLst>
                <a:ext uri="{63B3BB69-23CF-44E3-9099-C40C66FF867C}">
                  <a14:compatExt spid="_x0000_s274037"/>
                </a:ext>
              </a:extLst>
            </xdr:cNvPr>
            <xdr:cNvSpPr>
              <a:spLocks noRot="1" noChangeShapeType="1"/>
            </xdr:cNvSpPr>
          </xdr:nvSpPr>
          <xdr:spPr>
            <a:xfrm>
              <a:off x="10067290"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38" name="チェック 630" hidden="1">
              <a:extLst>
                <a:ext uri="{63B3BB69-23CF-44E3-9099-C40C66FF867C}">
                  <a14:compatExt spid="_x0000_s274038"/>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207010</xdr:rowOff>
        </xdr:to>
        <xdr:sp textlink="">
          <xdr:nvSpPr>
            <xdr:cNvPr id="274039" name="チェック 631" hidden="1">
              <a:extLst>
                <a:ext uri="{63B3BB69-23CF-44E3-9099-C40C66FF867C}">
                  <a14:compatExt spid="_x0000_s274039"/>
                </a:ext>
              </a:extLst>
            </xdr:cNvPr>
            <xdr:cNvSpPr>
              <a:spLocks noRot="1" noChangeShapeType="1"/>
            </xdr:cNvSpPr>
          </xdr:nvSpPr>
          <xdr:spPr>
            <a:xfrm>
              <a:off x="10587355"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40" name="チェック 632" hidden="1">
              <a:extLst>
                <a:ext uri="{63B3BB69-23CF-44E3-9099-C40C66FF867C}">
                  <a14:compatExt spid="_x0000_s274040"/>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207010</xdr:rowOff>
        </xdr:to>
        <xdr:sp textlink="">
          <xdr:nvSpPr>
            <xdr:cNvPr id="274041" name="チェック 633" hidden="1">
              <a:extLst>
                <a:ext uri="{63B3BB69-23CF-44E3-9099-C40C66FF867C}">
                  <a14:compatExt spid="_x0000_s274041"/>
                </a:ext>
              </a:extLst>
            </xdr:cNvPr>
            <xdr:cNvSpPr>
              <a:spLocks noRot="1" noChangeShapeType="1"/>
            </xdr:cNvSpPr>
          </xdr:nvSpPr>
          <xdr:spPr>
            <a:xfrm>
              <a:off x="11120120" y="1507140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42" name="チェック 634" hidden="1">
              <a:extLst>
                <a:ext uri="{63B3BB69-23CF-44E3-9099-C40C66FF867C}">
                  <a14:compatExt spid="_x0000_s274042"/>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43" name="チェック 635" hidden="1">
              <a:extLst>
                <a:ext uri="{63B3BB69-23CF-44E3-9099-C40C66FF867C}">
                  <a14:compatExt spid="_x0000_s274043"/>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44" name="チェック 636" hidden="1">
              <a:extLst>
                <a:ext uri="{63B3BB69-23CF-44E3-9099-C40C66FF867C}">
                  <a14:compatExt spid="_x0000_s274044"/>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45" name="チェック 637" hidden="1">
              <a:extLst>
                <a:ext uri="{63B3BB69-23CF-44E3-9099-C40C66FF867C}">
                  <a14:compatExt spid="_x0000_s274045"/>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203835</xdr:rowOff>
        </xdr:to>
        <xdr:sp textlink="">
          <xdr:nvSpPr>
            <xdr:cNvPr id="274046" name="チェック 638" hidden="1">
              <a:extLst>
                <a:ext uri="{63B3BB69-23CF-44E3-9099-C40C66FF867C}">
                  <a14:compatExt spid="_x0000_s274046"/>
                </a:ext>
              </a:extLst>
            </xdr:cNvPr>
            <xdr:cNvSpPr>
              <a:spLocks noRot="1" noChangeShapeType="1"/>
            </xdr:cNvSpPr>
          </xdr:nvSpPr>
          <xdr:spPr>
            <a:xfrm>
              <a:off x="1006729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200025</xdr:rowOff>
        </xdr:to>
        <xdr:sp textlink="">
          <xdr:nvSpPr>
            <xdr:cNvPr id="274047" name="チェック 639" hidden="1">
              <a:extLst>
                <a:ext uri="{63B3BB69-23CF-44E3-9099-C40C66FF867C}">
                  <a14:compatExt spid="_x0000_s274047"/>
                </a:ext>
              </a:extLst>
            </xdr:cNvPr>
            <xdr:cNvSpPr>
              <a:spLocks noRot="1" noChangeShapeType="1"/>
            </xdr:cNvSpPr>
          </xdr:nvSpPr>
          <xdr:spPr>
            <a:xfrm>
              <a:off x="10067290" y="150714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203835</xdr:rowOff>
        </xdr:to>
        <xdr:sp textlink="">
          <xdr:nvSpPr>
            <xdr:cNvPr id="274048" name="チェック 640" hidden="1">
              <a:extLst>
                <a:ext uri="{63B3BB69-23CF-44E3-9099-C40C66FF867C}">
                  <a14:compatExt spid="_x0000_s274048"/>
                </a:ext>
              </a:extLst>
            </xdr:cNvPr>
            <xdr:cNvSpPr>
              <a:spLocks noRot="1" noChangeShapeType="1"/>
            </xdr:cNvSpPr>
          </xdr:nvSpPr>
          <xdr:spPr>
            <a:xfrm>
              <a:off x="10587355"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200025</xdr:rowOff>
        </xdr:to>
        <xdr:sp textlink="">
          <xdr:nvSpPr>
            <xdr:cNvPr id="274049" name="チェック 641" hidden="1">
              <a:extLst>
                <a:ext uri="{63B3BB69-23CF-44E3-9099-C40C66FF867C}">
                  <a14:compatExt spid="_x0000_s274049"/>
                </a:ext>
              </a:extLst>
            </xdr:cNvPr>
            <xdr:cNvSpPr>
              <a:spLocks noRot="1" noChangeShapeType="1"/>
            </xdr:cNvSpPr>
          </xdr:nvSpPr>
          <xdr:spPr>
            <a:xfrm>
              <a:off x="10587355" y="150714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203835</xdr:rowOff>
        </xdr:to>
        <xdr:sp textlink="">
          <xdr:nvSpPr>
            <xdr:cNvPr id="274050" name="チェック 642" hidden="1">
              <a:extLst>
                <a:ext uri="{63B3BB69-23CF-44E3-9099-C40C66FF867C}">
                  <a14:compatExt spid="_x0000_s274050"/>
                </a:ext>
              </a:extLst>
            </xdr:cNvPr>
            <xdr:cNvSpPr>
              <a:spLocks noRot="1" noChangeShapeType="1"/>
            </xdr:cNvSpPr>
          </xdr:nvSpPr>
          <xdr:spPr>
            <a:xfrm>
              <a:off x="1112012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200025</xdr:rowOff>
        </xdr:to>
        <xdr:sp textlink="">
          <xdr:nvSpPr>
            <xdr:cNvPr id="274051" name="チェック 643" hidden="1">
              <a:extLst>
                <a:ext uri="{63B3BB69-23CF-44E3-9099-C40C66FF867C}">
                  <a14:compatExt spid="_x0000_s274051"/>
                </a:ext>
              </a:extLst>
            </xdr:cNvPr>
            <xdr:cNvSpPr>
              <a:spLocks noRot="1" noChangeShapeType="1"/>
            </xdr:cNvSpPr>
          </xdr:nvSpPr>
          <xdr:spPr>
            <a:xfrm>
              <a:off x="11120120" y="150714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203835</xdr:rowOff>
        </xdr:to>
        <xdr:sp textlink="">
          <xdr:nvSpPr>
            <xdr:cNvPr id="274052" name="チェック 644" hidden="1">
              <a:extLst>
                <a:ext uri="{63B3BB69-23CF-44E3-9099-C40C66FF867C}">
                  <a14:compatExt spid="_x0000_s274052"/>
                </a:ext>
              </a:extLst>
            </xdr:cNvPr>
            <xdr:cNvSpPr>
              <a:spLocks noRot="1" noChangeShapeType="1"/>
            </xdr:cNvSpPr>
          </xdr:nvSpPr>
          <xdr:spPr>
            <a:xfrm>
              <a:off x="1006729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203835</xdr:rowOff>
        </xdr:to>
        <xdr:sp textlink="">
          <xdr:nvSpPr>
            <xdr:cNvPr id="274053" name="チェック 645" hidden="1">
              <a:extLst>
                <a:ext uri="{63B3BB69-23CF-44E3-9099-C40C66FF867C}">
                  <a14:compatExt spid="_x0000_s274053"/>
                </a:ext>
              </a:extLst>
            </xdr:cNvPr>
            <xdr:cNvSpPr>
              <a:spLocks noRot="1" noChangeShapeType="1"/>
            </xdr:cNvSpPr>
          </xdr:nvSpPr>
          <xdr:spPr>
            <a:xfrm>
              <a:off x="10587355"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203835</xdr:rowOff>
        </xdr:to>
        <xdr:sp textlink="">
          <xdr:nvSpPr>
            <xdr:cNvPr id="274054" name="チェック 646" hidden="1">
              <a:extLst>
                <a:ext uri="{63B3BB69-23CF-44E3-9099-C40C66FF867C}">
                  <a14:compatExt spid="_x0000_s274054"/>
                </a:ext>
              </a:extLst>
            </xdr:cNvPr>
            <xdr:cNvSpPr>
              <a:spLocks noRot="1" noChangeShapeType="1"/>
            </xdr:cNvSpPr>
          </xdr:nvSpPr>
          <xdr:spPr>
            <a:xfrm>
              <a:off x="1112012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203835</xdr:rowOff>
        </xdr:to>
        <xdr:sp textlink="">
          <xdr:nvSpPr>
            <xdr:cNvPr id="274055" name="チェック 647" hidden="1">
              <a:extLst>
                <a:ext uri="{63B3BB69-23CF-44E3-9099-C40C66FF867C}">
                  <a14:compatExt spid="_x0000_s274055"/>
                </a:ext>
              </a:extLst>
            </xdr:cNvPr>
            <xdr:cNvSpPr>
              <a:spLocks noRot="1" noChangeShapeType="1"/>
            </xdr:cNvSpPr>
          </xdr:nvSpPr>
          <xdr:spPr>
            <a:xfrm>
              <a:off x="1006729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203835</xdr:rowOff>
        </xdr:to>
        <xdr:sp textlink="">
          <xdr:nvSpPr>
            <xdr:cNvPr id="274056" name="チェック 648" hidden="1">
              <a:extLst>
                <a:ext uri="{63B3BB69-23CF-44E3-9099-C40C66FF867C}">
                  <a14:compatExt spid="_x0000_s274056"/>
                </a:ext>
              </a:extLst>
            </xdr:cNvPr>
            <xdr:cNvSpPr>
              <a:spLocks noRot="1" noChangeShapeType="1"/>
            </xdr:cNvSpPr>
          </xdr:nvSpPr>
          <xdr:spPr>
            <a:xfrm>
              <a:off x="10587355"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203835</xdr:rowOff>
        </xdr:to>
        <xdr:sp textlink="">
          <xdr:nvSpPr>
            <xdr:cNvPr id="274057" name="チェック 649" hidden="1">
              <a:extLst>
                <a:ext uri="{63B3BB69-23CF-44E3-9099-C40C66FF867C}">
                  <a14:compatExt spid="_x0000_s274057"/>
                </a:ext>
              </a:extLst>
            </xdr:cNvPr>
            <xdr:cNvSpPr>
              <a:spLocks noRot="1" noChangeShapeType="1"/>
            </xdr:cNvSpPr>
          </xdr:nvSpPr>
          <xdr:spPr>
            <a:xfrm>
              <a:off x="1112012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203835</xdr:rowOff>
        </xdr:to>
        <xdr:sp textlink="">
          <xdr:nvSpPr>
            <xdr:cNvPr id="274058" name="チェック 650" hidden="1">
              <a:extLst>
                <a:ext uri="{63B3BB69-23CF-44E3-9099-C40C66FF867C}">
                  <a14:compatExt spid="_x0000_s274058"/>
                </a:ext>
              </a:extLst>
            </xdr:cNvPr>
            <xdr:cNvSpPr>
              <a:spLocks noRot="1" noChangeShapeType="1"/>
            </xdr:cNvSpPr>
          </xdr:nvSpPr>
          <xdr:spPr>
            <a:xfrm>
              <a:off x="1006729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203835</xdr:rowOff>
        </xdr:to>
        <xdr:sp textlink="">
          <xdr:nvSpPr>
            <xdr:cNvPr id="274059" name="チェック 651" hidden="1">
              <a:extLst>
                <a:ext uri="{63B3BB69-23CF-44E3-9099-C40C66FF867C}">
                  <a14:compatExt spid="_x0000_s274059"/>
                </a:ext>
              </a:extLst>
            </xdr:cNvPr>
            <xdr:cNvSpPr>
              <a:spLocks noRot="1" noChangeShapeType="1"/>
            </xdr:cNvSpPr>
          </xdr:nvSpPr>
          <xdr:spPr>
            <a:xfrm>
              <a:off x="10587355"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203835</xdr:rowOff>
        </xdr:to>
        <xdr:sp textlink="">
          <xdr:nvSpPr>
            <xdr:cNvPr id="274060" name="チェック 652" hidden="1">
              <a:extLst>
                <a:ext uri="{63B3BB69-23CF-44E3-9099-C40C66FF867C}">
                  <a14:compatExt spid="_x0000_s274060"/>
                </a:ext>
              </a:extLst>
            </xdr:cNvPr>
            <xdr:cNvSpPr>
              <a:spLocks noRot="1" noChangeShapeType="1"/>
            </xdr:cNvSpPr>
          </xdr:nvSpPr>
          <xdr:spPr>
            <a:xfrm>
              <a:off x="1112012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61" name="チェック 653" hidden="1">
              <a:extLst>
                <a:ext uri="{63B3BB69-23CF-44E3-9099-C40C66FF867C}">
                  <a14:compatExt spid="_x0000_s274061"/>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62" name="チェック 654" hidden="1">
              <a:extLst>
                <a:ext uri="{63B3BB69-23CF-44E3-9099-C40C66FF867C}">
                  <a14:compatExt spid="_x0000_s274062"/>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63" name="チェック 655" hidden="1">
              <a:extLst>
                <a:ext uri="{63B3BB69-23CF-44E3-9099-C40C66FF867C}">
                  <a14:compatExt spid="_x0000_s274063"/>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64" name="チェック 656" hidden="1">
              <a:extLst>
                <a:ext uri="{63B3BB69-23CF-44E3-9099-C40C66FF867C}">
                  <a14:compatExt spid="_x0000_s274064"/>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65" name="チェック 657" hidden="1">
              <a:extLst>
                <a:ext uri="{63B3BB69-23CF-44E3-9099-C40C66FF867C}">
                  <a14:compatExt spid="_x0000_s274065"/>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66" name="チェック 658" hidden="1">
              <a:extLst>
                <a:ext uri="{63B3BB69-23CF-44E3-9099-C40C66FF867C}">
                  <a14:compatExt spid="_x0000_s274066"/>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203835</xdr:rowOff>
        </xdr:to>
        <xdr:sp textlink="">
          <xdr:nvSpPr>
            <xdr:cNvPr id="274067" name="チェック 659" hidden="1">
              <a:extLst>
                <a:ext uri="{63B3BB69-23CF-44E3-9099-C40C66FF867C}">
                  <a14:compatExt spid="_x0000_s274067"/>
                </a:ext>
              </a:extLst>
            </xdr:cNvPr>
            <xdr:cNvSpPr>
              <a:spLocks noRot="1" noChangeShapeType="1"/>
            </xdr:cNvSpPr>
          </xdr:nvSpPr>
          <xdr:spPr>
            <a:xfrm>
              <a:off x="1006729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203835</xdr:rowOff>
        </xdr:to>
        <xdr:sp textlink="">
          <xdr:nvSpPr>
            <xdr:cNvPr id="274068" name="チェック 660" hidden="1">
              <a:extLst>
                <a:ext uri="{63B3BB69-23CF-44E3-9099-C40C66FF867C}">
                  <a14:compatExt spid="_x0000_s274068"/>
                </a:ext>
              </a:extLst>
            </xdr:cNvPr>
            <xdr:cNvSpPr>
              <a:spLocks noRot="1" noChangeShapeType="1"/>
            </xdr:cNvSpPr>
          </xdr:nvSpPr>
          <xdr:spPr>
            <a:xfrm>
              <a:off x="10587355"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203835</xdr:rowOff>
        </xdr:to>
        <xdr:sp textlink="">
          <xdr:nvSpPr>
            <xdr:cNvPr id="274069" name="チェック 661" hidden="1">
              <a:extLst>
                <a:ext uri="{63B3BB69-23CF-44E3-9099-C40C66FF867C}">
                  <a14:compatExt spid="_x0000_s274069"/>
                </a:ext>
              </a:extLst>
            </xdr:cNvPr>
            <xdr:cNvSpPr>
              <a:spLocks noRot="1" noChangeShapeType="1"/>
            </xdr:cNvSpPr>
          </xdr:nvSpPr>
          <xdr:spPr>
            <a:xfrm>
              <a:off x="11120120" y="150714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303530</xdr:colOff>
          <xdr:row>364</xdr:row>
          <xdr:rowOff>205740</xdr:rowOff>
        </xdr:to>
        <xdr:sp textlink="">
          <xdr:nvSpPr>
            <xdr:cNvPr id="274070" name="チェック 662" hidden="1">
              <a:extLst>
                <a:ext uri="{63B3BB69-23CF-44E3-9099-C40C66FF867C}">
                  <a14:compatExt spid="_x0000_s274070"/>
                </a:ext>
              </a:extLst>
            </xdr:cNvPr>
            <xdr:cNvSpPr>
              <a:spLocks noRot="1" noChangeShapeType="1"/>
            </xdr:cNvSpPr>
          </xdr:nvSpPr>
          <xdr:spPr>
            <a:xfrm>
              <a:off x="1006729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303530</xdr:colOff>
          <xdr:row>364</xdr:row>
          <xdr:rowOff>205740</xdr:rowOff>
        </xdr:to>
        <xdr:sp textlink="">
          <xdr:nvSpPr>
            <xdr:cNvPr id="274071" name="チェック 663" hidden="1">
              <a:extLst>
                <a:ext uri="{63B3BB69-23CF-44E3-9099-C40C66FF867C}">
                  <a14:compatExt spid="_x0000_s274071"/>
                </a:ext>
              </a:extLst>
            </xdr:cNvPr>
            <xdr:cNvSpPr>
              <a:spLocks noRot="1" noChangeShapeType="1"/>
            </xdr:cNvSpPr>
          </xdr:nvSpPr>
          <xdr:spPr>
            <a:xfrm>
              <a:off x="10587355"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303530</xdr:colOff>
          <xdr:row>364</xdr:row>
          <xdr:rowOff>205740</xdr:rowOff>
        </xdr:to>
        <xdr:sp textlink="">
          <xdr:nvSpPr>
            <xdr:cNvPr id="274072" name="チェック 664" hidden="1">
              <a:extLst>
                <a:ext uri="{63B3BB69-23CF-44E3-9099-C40C66FF867C}">
                  <a14:compatExt spid="_x0000_s274072"/>
                </a:ext>
              </a:extLst>
            </xdr:cNvPr>
            <xdr:cNvSpPr>
              <a:spLocks noRot="1" noChangeShapeType="1"/>
            </xdr:cNvSpPr>
          </xdr:nvSpPr>
          <xdr:spPr>
            <a:xfrm>
              <a:off x="11120120" y="1507140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366</xdr:row>
          <xdr:rowOff>0</xdr:rowOff>
        </xdr:from>
        <xdr:to xmlns:xdr="http://schemas.openxmlformats.org/drawingml/2006/spreadsheetDrawing">
          <xdr:col>37</xdr:col>
          <xdr:colOff>303530</xdr:colOff>
          <xdr:row>366</xdr:row>
          <xdr:rowOff>206375</xdr:rowOff>
        </xdr:to>
        <xdr:sp textlink="">
          <xdr:nvSpPr>
            <xdr:cNvPr id="274073" name="チェック 665" hidden="1">
              <a:extLst>
                <a:ext uri="{63B3BB69-23CF-44E3-9099-C40C66FF867C}">
                  <a14:compatExt spid="_x0000_s274073"/>
                </a:ext>
              </a:extLst>
            </xdr:cNvPr>
            <xdr:cNvSpPr>
              <a:spLocks noRot="1" noChangeShapeType="1"/>
            </xdr:cNvSpPr>
          </xdr:nvSpPr>
          <xdr:spPr>
            <a:xfrm>
              <a:off x="10067290" y="151428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366</xdr:row>
          <xdr:rowOff>0</xdr:rowOff>
        </xdr:from>
        <xdr:to xmlns:xdr="http://schemas.openxmlformats.org/drawingml/2006/spreadsheetDrawing">
          <xdr:col>38</xdr:col>
          <xdr:colOff>303530</xdr:colOff>
          <xdr:row>366</xdr:row>
          <xdr:rowOff>206375</xdr:rowOff>
        </xdr:to>
        <xdr:sp textlink="">
          <xdr:nvSpPr>
            <xdr:cNvPr id="274074" name="チェック 666" hidden="1">
              <a:extLst>
                <a:ext uri="{63B3BB69-23CF-44E3-9099-C40C66FF867C}">
                  <a14:compatExt spid="_x0000_s274074"/>
                </a:ext>
              </a:extLst>
            </xdr:cNvPr>
            <xdr:cNvSpPr>
              <a:spLocks noRot="1" noChangeShapeType="1"/>
            </xdr:cNvSpPr>
          </xdr:nvSpPr>
          <xdr:spPr>
            <a:xfrm>
              <a:off x="10587355" y="151428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366</xdr:row>
          <xdr:rowOff>0</xdr:rowOff>
        </xdr:from>
        <xdr:to xmlns:xdr="http://schemas.openxmlformats.org/drawingml/2006/spreadsheetDrawing">
          <xdr:col>39</xdr:col>
          <xdr:colOff>303530</xdr:colOff>
          <xdr:row>366</xdr:row>
          <xdr:rowOff>206375</xdr:rowOff>
        </xdr:to>
        <xdr:sp textlink="">
          <xdr:nvSpPr>
            <xdr:cNvPr id="274075" name="チェック 667" hidden="1">
              <a:extLst>
                <a:ext uri="{63B3BB69-23CF-44E3-9099-C40C66FF867C}">
                  <a14:compatExt spid="_x0000_s274075"/>
                </a:ext>
              </a:extLst>
            </xdr:cNvPr>
            <xdr:cNvSpPr>
              <a:spLocks noRot="1" noChangeShapeType="1"/>
            </xdr:cNvSpPr>
          </xdr:nvSpPr>
          <xdr:spPr>
            <a:xfrm>
              <a:off x="11120120" y="151428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372</xdr:row>
          <xdr:rowOff>0</xdr:rowOff>
        </xdr:from>
        <xdr:to xmlns:xdr="http://schemas.openxmlformats.org/drawingml/2006/spreadsheetDrawing">
          <xdr:col>37</xdr:col>
          <xdr:colOff>303530</xdr:colOff>
          <xdr:row>372</xdr:row>
          <xdr:rowOff>205740</xdr:rowOff>
        </xdr:to>
        <xdr:sp textlink="">
          <xdr:nvSpPr>
            <xdr:cNvPr id="274076" name="チェック 668" hidden="1">
              <a:extLst>
                <a:ext uri="{63B3BB69-23CF-44E3-9099-C40C66FF867C}">
                  <a14:compatExt spid="_x0000_s274076"/>
                </a:ext>
              </a:extLst>
            </xdr:cNvPr>
            <xdr:cNvSpPr>
              <a:spLocks noRot="1" noChangeShapeType="1"/>
            </xdr:cNvSpPr>
          </xdr:nvSpPr>
          <xdr:spPr>
            <a:xfrm>
              <a:off x="10067290" y="1539621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372</xdr:row>
          <xdr:rowOff>0</xdr:rowOff>
        </xdr:from>
        <xdr:to xmlns:xdr="http://schemas.openxmlformats.org/drawingml/2006/spreadsheetDrawing">
          <xdr:col>38</xdr:col>
          <xdr:colOff>303530</xdr:colOff>
          <xdr:row>372</xdr:row>
          <xdr:rowOff>205740</xdr:rowOff>
        </xdr:to>
        <xdr:sp textlink="">
          <xdr:nvSpPr>
            <xdr:cNvPr id="274077" name="チェック 669" hidden="1">
              <a:extLst>
                <a:ext uri="{63B3BB69-23CF-44E3-9099-C40C66FF867C}">
                  <a14:compatExt spid="_x0000_s274077"/>
                </a:ext>
              </a:extLst>
            </xdr:cNvPr>
            <xdr:cNvSpPr>
              <a:spLocks noRot="1" noChangeShapeType="1"/>
            </xdr:cNvSpPr>
          </xdr:nvSpPr>
          <xdr:spPr>
            <a:xfrm>
              <a:off x="10587355" y="1539621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372</xdr:row>
          <xdr:rowOff>0</xdr:rowOff>
        </xdr:from>
        <xdr:to xmlns:xdr="http://schemas.openxmlformats.org/drawingml/2006/spreadsheetDrawing">
          <xdr:col>39</xdr:col>
          <xdr:colOff>303530</xdr:colOff>
          <xdr:row>372</xdr:row>
          <xdr:rowOff>205740</xdr:rowOff>
        </xdr:to>
        <xdr:sp textlink="">
          <xdr:nvSpPr>
            <xdr:cNvPr id="274078" name="チェック 670" hidden="1">
              <a:extLst>
                <a:ext uri="{63B3BB69-23CF-44E3-9099-C40C66FF867C}">
                  <a14:compatExt spid="_x0000_s274078"/>
                </a:ext>
              </a:extLst>
            </xdr:cNvPr>
            <xdr:cNvSpPr>
              <a:spLocks noRot="1" noChangeShapeType="1"/>
            </xdr:cNvSpPr>
          </xdr:nvSpPr>
          <xdr:spPr>
            <a:xfrm>
              <a:off x="11120120" y="1539621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303530</xdr:colOff>
          <xdr:row>373</xdr:row>
          <xdr:rowOff>205740</xdr:rowOff>
        </xdr:to>
        <xdr:sp textlink="">
          <xdr:nvSpPr>
            <xdr:cNvPr id="274079" name="チェック 671" hidden="1">
              <a:extLst>
                <a:ext uri="{63B3BB69-23CF-44E3-9099-C40C66FF867C}">
                  <a14:compatExt spid="_x0000_s274079"/>
                </a:ext>
              </a:extLst>
            </xdr:cNvPr>
            <xdr:cNvSpPr>
              <a:spLocks noRot="1" noChangeShapeType="1"/>
            </xdr:cNvSpPr>
          </xdr:nvSpPr>
          <xdr:spPr>
            <a:xfrm>
              <a:off x="10067290" y="1544383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374</xdr:row>
          <xdr:rowOff>0</xdr:rowOff>
        </xdr:from>
        <xdr:to xmlns:xdr="http://schemas.openxmlformats.org/drawingml/2006/spreadsheetDrawing">
          <xdr:col>37</xdr:col>
          <xdr:colOff>303530</xdr:colOff>
          <xdr:row>374</xdr:row>
          <xdr:rowOff>205740</xdr:rowOff>
        </xdr:to>
        <xdr:sp textlink="">
          <xdr:nvSpPr>
            <xdr:cNvPr id="274080" name="チェック 672" hidden="1">
              <a:extLst>
                <a:ext uri="{63B3BB69-23CF-44E3-9099-C40C66FF867C}">
                  <a14:compatExt spid="_x0000_s274080"/>
                </a:ext>
              </a:extLst>
            </xdr:cNvPr>
            <xdr:cNvSpPr>
              <a:spLocks noRot="1" noChangeShapeType="1"/>
            </xdr:cNvSpPr>
          </xdr:nvSpPr>
          <xdr:spPr>
            <a:xfrm>
              <a:off x="10067290" y="1549146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303530</xdr:colOff>
          <xdr:row>375</xdr:row>
          <xdr:rowOff>205740</xdr:rowOff>
        </xdr:to>
        <xdr:sp textlink="">
          <xdr:nvSpPr>
            <xdr:cNvPr id="274081" name="チェック 673" hidden="1">
              <a:extLst>
                <a:ext uri="{63B3BB69-23CF-44E3-9099-C40C66FF867C}">
                  <a14:compatExt spid="_x0000_s274081"/>
                </a:ext>
              </a:extLst>
            </xdr:cNvPr>
            <xdr:cNvSpPr>
              <a:spLocks noRot="1" noChangeShapeType="1"/>
            </xdr:cNvSpPr>
          </xdr:nvSpPr>
          <xdr:spPr>
            <a:xfrm>
              <a:off x="10067290" y="1551527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303530</xdr:colOff>
          <xdr:row>373</xdr:row>
          <xdr:rowOff>205740</xdr:rowOff>
        </xdr:to>
        <xdr:sp textlink="">
          <xdr:nvSpPr>
            <xdr:cNvPr id="274082" name="チェック 674" hidden="1">
              <a:extLst>
                <a:ext uri="{63B3BB69-23CF-44E3-9099-C40C66FF867C}">
                  <a14:compatExt spid="_x0000_s274082"/>
                </a:ext>
              </a:extLst>
            </xdr:cNvPr>
            <xdr:cNvSpPr>
              <a:spLocks noRot="1" noChangeShapeType="1"/>
            </xdr:cNvSpPr>
          </xdr:nvSpPr>
          <xdr:spPr>
            <a:xfrm>
              <a:off x="10587355" y="1544383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374</xdr:row>
          <xdr:rowOff>0</xdr:rowOff>
        </xdr:from>
        <xdr:to xmlns:xdr="http://schemas.openxmlformats.org/drawingml/2006/spreadsheetDrawing">
          <xdr:col>38</xdr:col>
          <xdr:colOff>303530</xdr:colOff>
          <xdr:row>374</xdr:row>
          <xdr:rowOff>205740</xdr:rowOff>
        </xdr:to>
        <xdr:sp textlink="">
          <xdr:nvSpPr>
            <xdr:cNvPr id="274083" name="チェック 675" hidden="1">
              <a:extLst>
                <a:ext uri="{63B3BB69-23CF-44E3-9099-C40C66FF867C}">
                  <a14:compatExt spid="_x0000_s274083"/>
                </a:ext>
              </a:extLst>
            </xdr:cNvPr>
            <xdr:cNvSpPr>
              <a:spLocks noRot="1" noChangeShapeType="1"/>
            </xdr:cNvSpPr>
          </xdr:nvSpPr>
          <xdr:spPr>
            <a:xfrm>
              <a:off x="10587355" y="1549146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303530</xdr:colOff>
          <xdr:row>375</xdr:row>
          <xdr:rowOff>205740</xdr:rowOff>
        </xdr:to>
        <xdr:sp textlink="">
          <xdr:nvSpPr>
            <xdr:cNvPr id="274084" name="チェック 676" hidden="1">
              <a:extLst>
                <a:ext uri="{63B3BB69-23CF-44E3-9099-C40C66FF867C}">
                  <a14:compatExt spid="_x0000_s274084"/>
                </a:ext>
              </a:extLst>
            </xdr:cNvPr>
            <xdr:cNvSpPr>
              <a:spLocks noRot="1" noChangeShapeType="1"/>
            </xdr:cNvSpPr>
          </xdr:nvSpPr>
          <xdr:spPr>
            <a:xfrm>
              <a:off x="10587355" y="1551527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303530</xdr:colOff>
          <xdr:row>373</xdr:row>
          <xdr:rowOff>205740</xdr:rowOff>
        </xdr:to>
        <xdr:sp textlink="">
          <xdr:nvSpPr>
            <xdr:cNvPr id="274085" name="チェック 677" hidden="1">
              <a:extLst>
                <a:ext uri="{63B3BB69-23CF-44E3-9099-C40C66FF867C}">
                  <a14:compatExt spid="_x0000_s274085"/>
                </a:ext>
              </a:extLst>
            </xdr:cNvPr>
            <xdr:cNvSpPr>
              <a:spLocks noRot="1" noChangeShapeType="1"/>
            </xdr:cNvSpPr>
          </xdr:nvSpPr>
          <xdr:spPr>
            <a:xfrm>
              <a:off x="11120120" y="1544383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374</xdr:row>
          <xdr:rowOff>0</xdr:rowOff>
        </xdr:from>
        <xdr:to xmlns:xdr="http://schemas.openxmlformats.org/drawingml/2006/spreadsheetDrawing">
          <xdr:col>39</xdr:col>
          <xdr:colOff>303530</xdr:colOff>
          <xdr:row>374</xdr:row>
          <xdr:rowOff>205740</xdr:rowOff>
        </xdr:to>
        <xdr:sp textlink="">
          <xdr:nvSpPr>
            <xdr:cNvPr id="274086" name="チェック 678" hidden="1">
              <a:extLst>
                <a:ext uri="{63B3BB69-23CF-44E3-9099-C40C66FF867C}">
                  <a14:compatExt spid="_x0000_s274086"/>
                </a:ext>
              </a:extLst>
            </xdr:cNvPr>
            <xdr:cNvSpPr>
              <a:spLocks noRot="1" noChangeShapeType="1"/>
            </xdr:cNvSpPr>
          </xdr:nvSpPr>
          <xdr:spPr>
            <a:xfrm>
              <a:off x="11120120" y="1549146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303530</xdr:colOff>
          <xdr:row>375</xdr:row>
          <xdr:rowOff>205740</xdr:rowOff>
        </xdr:to>
        <xdr:sp textlink="">
          <xdr:nvSpPr>
            <xdr:cNvPr id="274087" name="チェック 679" hidden="1">
              <a:extLst>
                <a:ext uri="{63B3BB69-23CF-44E3-9099-C40C66FF867C}">
                  <a14:compatExt spid="_x0000_s274087"/>
                </a:ext>
              </a:extLst>
            </xdr:cNvPr>
            <xdr:cNvSpPr>
              <a:spLocks noRot="1" noChangeShapeType="1"/>
            </xdr:cNvSpPr>
          </xdr:nvSpPr>
          <xdr:spPr>
            <a:xfrm>
              <a:off x="11120120" y="1551527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376</xdr:row>
          <xdr:rowOff>0</xdr:rowOff>
        </xdr:from>
        <xdr:to xmlns:xdr="http://schemas.openxmlformats.org/drawingml/2006/spreadsheetDrawing">
          <xdr:col>37</xdr:col>
          <xdr:colOff>303530</xdr:colOff>
          <xdr:row>376</xdr:row>
          <xdr:rowOff>203835</xdr:rowOff>
        </xdr:to>
        <xdr:sp textlink="">
          <xdr:nvSpPr>
            <xdr:cNvPr id="274088" name="チェック 680" hidden="1">
              <a:extLst>
                <a:ext uri="{63B3BB69-23CF-44E3-9099-C40C66FF867C}">
                  <a14:compatExt spid="_x0000_s274088"/>
                </a:ext>
              </a:extLst>
            </xdr:cNvPr>
            <xdr:cNvSpPr>
              <a:spLocks noRot="1" noChangeShapeType="1"/>
            </xdr:cNvSpPr>
          </xdr:nvSpPr>
          <xdr:spPr>
            <a:xfrm>
              <a:off x="10067290" y="1556289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376</xdr:row>
          <xdr:rowOff>0</xdr:rowOff>
        </xdr:from>
        <xdr:to xmlns:xdr="http://schemas.openxmlformats.org/drawingml/2006/spreadsheetDrawing">
          <xdr:col>38</xdr:col>
          <xdr:colOff>303530</xdr:colOff>
          <xdr:row>376</xdr:row>
          <xdr:rowOff>203835</xdr:rowOff>
        </xdr:to>
        <xdr:sp textlink="">
          <xdr:nvSpPr>
            <xdr:cNvPr id="274089" name="チェック 681" hidden="1">
              <a:extLst>
                <a:ext uri="{63B3BB69-23CF-44E3-9099-C40C66FF867C}">
                  <a14:compatExt spid="_x0000_s274089"/>
                </a:ext>
              </a:extLst>
            </xdr:cNvPr>
            <xdr:cNvSpPr>
              <a:spLocks noRot="1" noChangeShapeType="1"/>
            </xdr:cNvSpPr>
          </xdr:nvSpPr>
          <xdr:spPr>
            <a:xfrm>
              <a:off x="10587355" y="1556289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376</xdr:row>
          <xdr:rowOff>0</xdr:rowOff>
        </xdr:from>
        <xdr:to xmlns:xdr="http://schemas.openxmlformats.org/drawingml/2006/spreadsheetDrawing">
          <xdr:col>39</xdr:col>
          <xdr:colOff>303530</xdr:colOff>
          <xdr:row>376</xdr:row>
          <xdr:rowOff>203835</xdr:rowOff>
        </xdr:to>
        <xdr:sp textlink="">
          <xdr:nvSpPr>
            <xdr:cNvPr id="274090" name="チェック 682" hidden="1">
              <a:extLst>
                <a:ext uri="{63B3BB69-23CF-44E3-9099-C40C66FF867C}">
                  <a14:compatExt spid="_x0000_s274090"/>
                </a:ext>
              </a:extLst>
            </xdr:cNvPr>
            <xdr:cNvSpPr>
              <a:spLocks noRot="1" noChangeShapeType="1"/>
            </xdr:cNvSpPr>
          </xdr:nvSpPr>
          <xdr:spPr>
            <a:xfrm>
              <a:off x="11120120" y="1556289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382</xdr:row>
          <xdr:rowOff>0</xdr:rowOff>
        </xdr:from>
        <xdr:to xmlns:xdr="http://schemas.openxmlformats.org/drawingml/2006/spreadsheetDrawing">
          <xdr:col>37</xdr:col>
          <xdr:colOff>303530</xdr:colOff>
          <xdr:row>382</xdr:row>
          <xdr:rowOff>206375</xdr:rowOff>
        </xdr:to>
        <xdr:sp textlink="">
          <xdr:nvSpPr>
            <xdr:cNvPr id="274091" name="チェック 683" hidden="1">
              <a:extLst>
                <a:ext uri="{63B3BB69-23CF-44E3-9099-C40C66FF867C}">
                  <a14:compatExt spid="_x0000_s274091"/>
                </a:ext>
              </a:extLst>
            </xdr:cNvPr>
            <xdr:cNvSpPr>
              <a:spLocks noRot="1" noChangeShapeType="1"/>
            </xdr:cNvSpPr>
          </xdr:nvSpPr>
          <xdr:spPr>
            <a:xfrm>
              <a:off x="10067290" y="159019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382</xdr:row>
          <xdr:rowOff>0</xdr:rowOff>
        </xdr:from>
        <xdr:to xmlns:xdr="http://schemas.openxmlformats.org/drawingml/2006/spreadsheetDrawing">
          <xdr:col>37</xdr:col>
          <xdr:colOff>303530</xdr:colOff>
          <xdr:row>382</xdr:row>
          <xdr:rowOff>206375</xdr:rowOff>
        </xdr:to>
        <xdr:sp textlink="">
          <xdr:nvSpPr>
            <xdr:cNvPr id="274092" name="チェック 684" hidden="1">
              <a:extLst>
                <a:ext uri="{63B3BB69-23CF-44E3-9099-C40C66FF867C}">
                  <a14:compatExt spid="_x0000_s274092"/>
                </a:ext>
              </a:extLst>
            </xdr:cNvPr>
            <xdr:cNvSpPr>
              <a:spLocks noRot="1" noChangeShapeType="1"/>
            </xdr:cNvSpPr>
          </xdr:nvSpPr>
          <xdr:spPr>
            <a:xfrm>
              <a:off x="10067290" y="159019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382</xdr:row>
          <xdr:rowOff>0</xdr:rowOff>
        </xdr:from>
        <xdr:to xmlns:xdr="http://schemas.openxmlformats.org/drawingml/2006/spreadsheetDrawing">
          <xdr:col>38</xdr:col>
          <xdr:colOff>303530</xdr:colOff>
          <xdr:row>382</xdr:row>
          <xdr:rowOff>206375</xdr:rowOff>
        </xdr:to>
        <xdr:sp textlink="">
          <xdr:nvSpPr>
            <xdr:cNvPr id="274093" name="チェック 685" hidden="1">
              <a:extLst>
                <a:ext uri="{63B3BB69-23CF-44E3-9099-C40C66FF867C}">
                  <a14:compatExt spid="_x0000_s274093"/>
                </a:ext>
              </a:extLst>
            </xdr:cNvPr>
            <xdr:cNvSpPr>
              <a:spLocks noRot="1" noChangeShapeType="1"/>
            </xdr:cNvSpPr>
          </xdr:nvSpPr>
          <xdr:spPr>
            <a:xfrm>
              <a:off x="10587355" y="159019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382</xdr:row>
          <xdr:rowOff>0</xdr:rowOff>
        </xdr:from>
        <xdr:to xmlns:xdr="http://schemas.openxmlformats.org/drawingml/2006/spreadsheetDrawing">
          <xdr:col>39</xdr:col>
          <xdr:colOff>303530</xdr:colOff>
          <xdr:row>382</xdr:row>
          <xdr:rowOff>206375</xdr:rowOff>
        </xdr:to>
        <xdr:sp textlink="">
          <xdr:nvSpPr>
            <xdr:cNvPr id="274094" name="チェック 686" hidden="1">
              <a:extLst>
                <a:ext uri="{63B3BB69-23CF-44E3-9099-C40C66FF867C}">
                  <a14:compatExt spid="_x0000_s274094"/>
                </a:ext>
              </a:extLst>
            </xdr:cNvPr>
            <xdr:cNvSpPr>
              <a:spLocks noRot="1" noChangeShapeType="1"/>
            </xdr:cNvSpPr>
          </xdr:nvSpPr>
          <xdr:spPr>
            <a:xfrm>
              <a:off x="11120120" y="1590198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386</xdr:row>
          <xdr:rowOff>0</xdr:rowOff>
        </xdr:from>
        <xdr:to xmlns:xdr="http://schemas.openxmlformats.org/drawingml/2006/spreadsheetDrawing">
          <xdr:col>37</xdr:col>
          <xdr:colOff>303530</xdr:colOff>
          <xdr:row>386</xdr:row>
          <xdr:rowOff>205740</xdr:rowOff>
        </xdr:to>
        <xdr:sp textlink="">
          <xdr:nvSpPr>
            <xdr:cNvPr id="274095" name="チェック 687" hidden="1">
              <a:extLst>
                <a:ext uri="{63B3BB69-23CF-44E3-9099-C40C66FF867C}">
                  <a14:compatExt spid="_x0000_s274095"/>
                </a:ext>
              </a:extLst>
            </xdr:cNvPr>
            <xdr:cNvSpPr>
              <a:spLocks noRot="1" noChangeShapeType="1"/>
            </xdr:cNvSpPr>
          </xdr:nvSpPr>
          <xdr:spPr>
            <a:xfrm>
              <a:off x="10067290" y="1598295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386</xdr:row>
          <xdr:rowOff>0</xdr:rowOff>
        </xdr:from>
        <xdr:to xmlns:xdr="http://schemas.openxmlformats.org/drawingml/2006/spreadsheetDrawing">
          <xdr:col>38</xdr:col>
          <xdr:colOff>303530</xdr:colOff>
          <xdr:row>386</xdr:row>
          <xdr:rowOff>205740</xdr:rowOff>
        </xdr:to>
        <xdr:sp textlink="">
          <xdr:nvSpPr>
            <xdr:cNvPr id="274096" name="チェック 688" hidden="1">
              <a:extLst>
                <a:ext uri="{63B3BB69-23CF-44E3-9099-C40C66FF867C}">
                  <a14:compatExt spid="_x0000_s274096"/>
                </a:ext>
              </a:extLst>
            </xdr:cNvPr>
            <xdr:cNvSpPr>
              <a:spLocks noRot="1" noChangeShapeType="1"/>
            </xdr:cNvSpPr>
          </xdr:nvSpPr>
          <xdr:spPr>
            <a:xfrm>
              <a:off x="10587355" y="1598295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386</xdr:row>
          <xdr:rowOff>0</xdr:rowOff>
        </xdr:from>
        <xdr:to xmlns:xdr="http://schemas.openxmlformats.org/drawingml/2006/spreadsheetDrawing">
          <xdr:col>39</xdr:col>
          <xdr:colOff>303530</xdr:colOff>
          <xdr:row>386</xdr:row>
          <xdr:rowOff>205740</xdr:rowOff>
        </xdr:to>
        <xdr:sp textlink="">
          <xdr:nvSpPr>
            <xdr:cNvPr id="274097" name="チェック 689" hidden="1">
              <a:extLst>
                <a:ext uri="{63B3BB69-23CF-44E3-9099-C40C66FF867C}">
                  <a14:compatExt spid="_x0000_s274097"/>
                </a:ext>
              </a:extLst>
            </xdr:cNvPr>
            <xdr:cNvSpPr>
              <a:spLocks noRot="1" noChangeShapeType="1"/>
            </xdr:cNvSpPr>
          </xdr:nvSpPr>
          <xdr:spPr>
            <a:xfrm>
              <a:off x="11120120" y="1598295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387</xdr:row>
          <xdr:rowOff>0</xdr:rowOff>
        </xdr:from>
        <xdr:to xmlns:xdr="http://schemas.openxmlformats.org/drawingml/2006/spreadsheetDrawing">
          <xdr:col>37</xdr:col>
          <xdr:colOff>303530</xdr:colOff>
          <xdr:row>387</xdr:row>
          <xdr:rowOff>205740</xdr:rowOff>
        </xdr:to>
        <xdr:sp textlink="">
          <xdr:nvSpPr>
            <xdr:cNvPr id="274098" name="チェック 690" hidden="1">
              <a:extLst>
                <a:ext uri="{63B3BB69-23CF-44E3-9099-C40C66FF867C}">
                  <a14:compatExt spid="_x0000_s274098"/>
                </a:ext>
              </a:extLst>
            </xdr:cNvPr>
            <xdr:cNvSpPr>
              <a:spLocks noRot="1" noChangeShapeType="1"/>
            </xdr:cNvSpPr>
          </xdr:nvSpPr>
          <xdr:spPr>
            <a:xfrm>
              <a:off x="10067290" y="1603057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388</xdr:row>
          <xdr:rowOff>0</xdr:rowOff>
        </xdr:from>
        <xdr:to xmlns:xdr="http://schemas.openxmlformats.org/drawingml/2006/spreadsheetDrawing">
          <xdr:col>37</xdr:col>
          <xdr:colOff>303530</xdr:colOff>
          <xdr:row>388</xdr:row>
          <xdr:rowOff>205740</xdr:rowOff>
        </xdr:to>
        <xdr:sp textlink="">
          <xdr:nvSpPr>
            <xdr:cNvPr id="274099" name="チェック 691" hidden="1">
              <a:extLst>
                <a:ext uri="{63B3BB69-23CF-44E3-9099-C40C66FF867C}">
                  <a14:compatExt spid="_x0000_s274099"/>
                </a:ext>
              </a:extLst>
            </xdr:cNvPr>
            <xdr:cNvSpPr>
              <a:spLocks noRot="1" noChangeShapeType="1"/>
            </xdr:cNvSpPr>
          </xdr:nvSpPr>
          <xdr:spPr>
            <a:xfrm>
              <a:off x="10067290" y="1607820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389</xdr:row>
          <xdr:rowOff>0</xdr:rowOff>
        </xdr:from>
        <xdr:to xmlns:xdr="http://schemas.openxmlformats.org/drawingml/2006/spreadsheetDrawing">
          <xdr:col>37</xdr:col>
          <xdr:colOff>303530</xdr:colOff>
          <xdr:row>389</xdr:row>
          <xdr:rowOff>204470</xdr:rowOff>
        </xdr:to>
        <xdr:sp textlink="">
          <xdr:nvSpPr>
            <xdr:cNvPr id="274100" name="チェック 692" hidden="1">
              <a:extLst>
                <a:ext uri="{63B3BB69-23CF-44E3-9099-C40C66FF867C}">
                  <a14:compatExt spid="_x0000_s274100"/>
                </a:ext>
              </a:extLst>
            </xdr:cNvPr>
            <xdr:cNvSpPr>
              <a:spLocks noRot="1" noChangeShapeType="1"/>
            </xdr:cNvSpPr>
          </xdr:nvSpPr>
          <xdr:spPr>
            <a:xfrm>
              <a:off x="10067290" y="1612582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390</xdr:row>
          <xdr:rowOff>0</xdr:rowOff>
        </xdr:from>
        <xdr:to xmlns:xdr="http://schemas.openxmlformats.org/drawingml/2006/spreadsheetDrawing">
          <xdr:col>37</xdr:col>
          <xdr:colOff>303530</xdr:colOff>
          <xdr:row>390</xdr:row>
          <xdr:rowOff>205740</xdr:rowOff>
        </xdr:to>
        <xdr:sp textlink="">
          <xdr:nvSpPr>
            <xdr:cNvPr id="274101" name="チェック 693" hidden="1">
              <a:extLst>
                <a:ext uri="{63B3BB69-23CF-44E3-9099-C40C66FF867C}">
                  <a14:compatExt spid="_x0000_s274101"/>
                </a:ext>
              </a:extLst>
            </xdr:cNvPr>
            <xdr:cNvSpPr>
              <a:spLocks noRot="1" noChangeShapeType="1"/>
            </xdr:cNvSpPr>
          </xdr:nvSpPr>
          <xdr:spPr>
            <a:xfrm>
              <a:off x="10067290" y="1619726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391</xdr:row>
          <xdr:rowOff>0</xdr:rowOff>
        </xdr:from>
        <xdr:to xmlns:xdr="http://schemas.openxmlformats.org/drawingml/2006/spreadsheetDrawing">
          <xdr:col>37</xdr:col>
          <xdr:colOff>303530</xdr:colOff>
          <xdr:row>391</xdr:row>
          <xdr:rowOff>205740</xdr:rowOff>
        </xdr:to>
        <xdr:sp textlink="">
          <xdr:nvSpPr>
            <xdr:cNvPr id="274102" name="チェック 694" hidden="1">
              <a:extLst>
                <a:ext uri="{63B3BB69-23CF-44E3-9099-C40C66FF867C}">
                  <a14:compatExt spid="_x0000_s274102"/>
                </a:ext>
              </a:extLst>
            </xdr:cNvPr>
            <xdr:cNvSpPr>
              <a:spLocks noRot="1" noChangeShapeType="1"/>
            </xdr:cNvSpPr>
          </xdr:nvSpPr>
          <xdr:spPr>
            <a:xfrm>
              <a:off x="10067290" y="1624488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392</xdr:row>
          <xdr:rowOff>0</xdr:rowOff>
        </xdr:from>
        <xdr:to xmlns:xdr="http://schemas.openxmlformats.org/drawingml/2006/spreadsheetDrawing">
          <xdr:col>37</xdr:col>
          <xdr:colOff>303530</xdr:colOff>
          <xdr:row>392</xdr:row>
          <xdr:rowOff>205740</xdr:rowOff>
        </xdr:to>
        <xdr:sp textlink="">
          <xdr:nvSpPr>
            <xdr:cNvPr id="274103" name="チェック 695" hidden="1">
              <a:extLst>
                <a:ext uri="{63B3BB69-23CF-44E3-9099-C40C66FF867C}">
                  <a14:compatExt spid="_x0000_s274103"/>
                </a:ext>
              </a:extLst>
            </xdr:cNvPr>
            <xdr:cNvSpPr>
              <a:spLocks noRot="1" noChangeShapeType="1"/>
            </xdr:cNvSpPr>
          </xdr:nvSpPr>
          <xdr:spPr>
            <a:xfrm>
              <a:off x="10067290" y="1629251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393</xdr:row>
          <xdr:rowOff>0</xdr:rowOff>
        </xdr:from>
        <xdr:to xmlns:xdr="http://schemas.openxmlformats.org/drawingml/2006/spreadsheetDrawing">
          <xdr:col>37</xdr:col>
          <xdr:colOff>303530</xdr:colOff>
          <xdr:row>393</xdr:row>
          <xdr:rowOff>205740</xdr:rowOff>
        </xdr:to>
        <xdr:sp textlink="">
          <xdr:nvSpPr>
            <xdr:cNvPr id="274104" name="チェック 696" hidden="1">
              <a:extLst>
                <a:ext uri="{63B3BB69-23CF-44E3-9099-C40C66FF867C}">
                  <a14:compatExt spid="_x0000_s274104"/>
                </a:ext>
              </a:extLst>
            </xdr:cNvPr>
            <xdr:cNvSpPr>
              <a:spLocks noRot="1" noChangeShapeType="1"/>
            </xdr:cNvSpPr>
          </xdr:nvSpPr>
          <xdr:spPr>
            <a:xfrm>
              <a:off x="10067290" y="1634013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387</xdr:row>
          <xdr:rowOff>0</xdr:rowOff>
        </xdr:from>
        <xdr:to xmlns:xdr="http://schemas.openxmlformats.org/drawingml/2006/spreadsheetDrawing">
          <xdr:col>38</xdr:col>
          <xdr:colOff>303530</xdr:colOff>
          <xdr:row>387</xdr:row>
          <xdr:rowOff>205740</xdr:rowOff>
        </xdr:to>
        <xdr:sp textlink="">
          <xdr:nvSpPr>
            <xdr:cNvPr id="274105" name="チェック 697" hidden="1">
              <a:extLst>
                <a:ext uri="{63B3BB69-23CF-44E3-9099-C40C66FF867C}">
                  <a14:compatExt spid="_x0000_s274105"/>
                </a:ext>
              </a:extLst>
            </xdr:cNvPr>
            <xdr:cNvSpPr>
              <a:spLocks noRot="1" noChangeShapeType="1"/>
            </xdr:cNvSpPr>
          </xdr:nvSpPr>
          <xdr:spPr>
            <a:xfrm>
              <a:off x="10587355" y="1603057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388</xdr:row>
          <xdr:rowOff>0</xdr:rowOff>
        </xdr:from>
        <xdr:to xmlns:xdr="http://schemas.openxmlformats.org/drawingml/2006/spreadsheetDrawing">
          <xdr:col>38</xdr:col>
          <xdr:colOff>303530</xdr:colOff>
          <xdr:row>388</xdr:row>
          <xdr:rowOff>205740</xdr:rowOff>
        </xdr:to>
        <xdr:sp textlink="">
          <xdr:nvSpPr>
            <xdr:cNvPr id="274106" name="チェック 698" hidden="1">
              <a:extLst>
                <a:ext uri="{63B3BB69-23CF-44E3-9099-C40C66FF867C}">
                  <a14:compatExt spid="_x0000_s274106"/>
                </a:ext>
              </a:extLst>
            </xdr:cNvPr>
            <xdr:cNvSpPr>
              <a:spLocks noRot="1" noChangeShapeType="1"/>
            </xdr:cNvSpPr>
          </xdr:nvSpPr>
          <xdr:spPr>
            <a:xfrm>
              <a:off x="10587355" y="1607820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389</xdr:row>
          <xdr:rowOff>0</xdr:rowOff>
        </xdr:from>
        <xdr:to xmlns:xdr="http://schemas.openxmlformats.org/drawingml/2006/spreadsheetDrawing">
          <xdr:col>38</xdr:col>
          <xdr:colOff>303530</xdr:colOff>
          <xdr:row>389</xdr:row>
          <xdr:rowOff>204470</xdr:rowOff>
        </xdr:to>
        <xdr:sp textlink="">
          <xdr:nvSpPr>
            <xdr:cNvPr id="274107" name="チェック 699" hidden="1">
              <a:extLst>
                <a:ext uri="{63B3BB69-23CF-44E3-9099-C40C66FF867C}">
                  <a14:compatExt spid="_x0000_s274107"/>
                </a:ext>
              </a:extLst>
            </xdr:cNvPr>
            <xdr:cNvSpPr>
              <a:spLocks noRot="1" noChangeShapeType="1"/>
            </xdr:cNvSpPr>
          </xdr:nvSpPr>
          <xdr:spPr>
            <a:xfrm>
              <a:off x="10587355" y="1612582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390</xdr:row>
          <xdr:rowOff>0</xdr:rowOff>
        </xdr:from>
        <xdr:to xmlns:xdr="http://schemas.openxmlformats.org/drawingml/2006/spreadsheetDrawing">
          <xdr:col>38</xdr:col>
          <xdr:colOff>303530</xdr:colOff>
          <xdr:row>390</xdr:row>
          <xdr:rowOff>205740</xdr:rowOff>
        </xdr:to>
        <xdr:sp textlink="">
          <xdr:nvSpPr>
            <xdr:cNvPr id="274108" name="チェック 700" hidden="1">
              <a:extLst>
                <a:ext uri="{63B3BB69-23CF-44E3-9099-C40C66FF867C}">
                  <a14:compatExt spid="_x0000_s274108"/>
                </a:ext>
              </a:extLst>
            </xdr:cNvPr>
            <xdr:cNvSpPr>
              <a:spLocks noRot="1" noChangeShapeType="1"/>
            </xdr:cNvSpPr>
          </xdr:nvSpPr>
          <xdr:spPr>
            <a:xfrm>
              <a:off x="10587355" y="1619726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391</xdr:row>
          <xdr:rowOff>0</xdr:rowOff>
        </xdr:from>
        <xdr:to xmlns:xdr="http://schemas.openxmlformats.org/drawingml/2006/spreadsheetDrawing">
          <xdr:col>38</xdr:col>
          <xdr:colOff>303530</xdr:colOff>
          <xdr:row>391</xdr:row>
          <xdr:rowOff>205740</xdr:rowOff>
        </xdr:to>
        <xdr:sp textlink="">
          <xdr:nvSpPr>
            <xdr:cNvPr id="274109" name="チェック 701" hidden="1">
              <a:extLst>
                <a:ext uri="{63B3BB69-23CF-44E3-9099-C40C66FF867C}">
                  <a14:compatExt spid="_x0000_s274109"/>
                </a:ext>
              </a:extLst>
            </xdr:cNvPr>
            <xdr:cNvSpPr>
              <a:spLocks noRot="1" noChangeShapeType="1"/>
            </xdr:cNvSpPr>
          </xdr:nvSpPr>
          <xdr:spPr>
            <a:xfrm>
              <a:off x="10587355" y="1624488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392</xdr:row>
          <xdr:rowOff>0</xdr:rowOff>
        </xdr:from>
        <xdr:to xmlns:xdr="http://schemas.openxmlformats.org/drawingml/2006/spreadsheetDrawing">
          <xdr:col>38</xdr:col>
          <xdr:colOff>303530</xdr:colOff>
          <xdr:row>392</xdr:row>
          <xdr:rowOff>205740</xdr:rowOff>
        </xdr:to>
        <xdr:sp textlink="">
          <xdr:nvSpPr>
            <xdr:cNvPr id="274110" name="チェック 702" hidden="1">
              <a:extLst>
                <a:ext uri="{63B3BB69-23CF-44E3-9099-C40C66FF867C}">
                  <a14:compatExt spid="_x0000_s274110"/>
                </a:ext>
              </a:extLst>
            </xdr:cNvPr>
            <xdr:cNvSpPr>
              <a:spLocks noRot="1" noChangeShapeType="1"/>
            </xdr:cNvSpPr>
          </xdr:nvSpPr>
          <xdr:spPr>
            <a:xfrm>
              <a:off x="10587355" y="1629251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393</xdr:row>
          <xdr:rowOff>0</xdr:rowOff>
        </xdr:from>
        <xdr:to xmlns:xdr="http://schemas.openxmlformats.org/drawingml/2006/spreadsheetDrawing">
          <xdr:col>38</xdr:col>
          <xdr:colOff>303530</xdr:colOff>
          <xdr:row>393</xdr:row>
          <xdr:rowOff>205740</xdr:rowOff>
        </xdr:to>
        <xdr:sp textlink="">
          <xdr:nvSpPr>
            <xdr:cNvPr id="274111" name="チェック 703" hidden="1">
              <a:extLst>
                <a:ext uri="{63B3BB69-23CF-44E3-9099-C40C66FF867C}">
                  <a14:compatExt spid="_x0000_s274111"/>
                </a:ext>
              </a:extLst>
            </xdr:cNvPr>
            <xdr:cNvSpPr>
              <a:spLocks noRot="1" noChangeShapeType="1"/>
            </xdr:cNvSpPr>
          </xdr:nvSpPr>
          <xdr:spPr>
            <a:xfrm>
              <a:off x="10587355" y="1634013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387</xdr:row>
          <xdr:rowOff>0</xdr:rowOff>
        </xdr:from>
        <xdr:to xmlns:xdr="http://schemas.openxmlformats.org/drawingml/2006/spreadsheetDrawing">
          <xdr:col>39</xdr:col>
          <xdr:colOff>303530</xdr:colOff>
          <xdr:row>387</xdr:row>
          <xdr:rowOff>205740</xdr:rowOff>
        </xdr:to>
        <xdr:sp textlink="">
          <xdr:nvSpPr>
            <xdr:cNvPr id="274112" name="チェック 704" hidden="1">
              <a:extLst>
                <a:ext uri="{63B3BB69-23CF-44E3-9099-C40C66FF867C}">
                  <a14:compatExt spid="_x0000_s274112"/>
                </a:ext>
              </a:extLst>
            </xdr:cNvPr>
            <xdr:cNvSpPr>
              <a:spLocks noRot="1" noChangeShapeType="1"/>
            </xdr:cNvSpPr>
          </xdr:nvSpPr>
          <xdr:spPr>
            <a:xfrm>
              <a:off x="11120120" y="16030575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388</xdr:row>
          <xdr:rowOff>0</xdr:rowOff>
        </xdr:from>
        <xdr:to xmlns:xdr="http://schemas.openxmlformats.org/drawingml/2006/spreadsheetDrawing">
          <xdr:col>39</xdr:col>
          <xdr:colOff>303530</xdr:colOff>
          <xdr:row>388</xdr:row>
          <xdr:rowOff>205740</xdr:rowOff>
        </xdr:to>
        <xdr:sp textlink="">
          <xdr:nvSpPr>
            <xdr:cNvPr id="274113" name="チェック 705" hidden="1">
              <a:extLst>
                <a:ext uri="{63B3BB69-23CF-44E3-9099-C40C66FF867C}">
                  <a14:compatExt spid="_x0000_s274113"/>
                </a:ext>
              </a:extLst>
            </xdr:cNvPr>
            <xdr:cNvSpPr>
              <a:spLocks noRot="1" noChangeShapeType="1"/>
            </xdr:cNvSpPr>
          </xdr:nvSpPr>
          <xdr:spPr>
            <a:xfrm>
              <a:off x="11120120" y="1607820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389</xdr:row>
          <xdr:rowOff>0</xdr:rowOff>
        </xdr:from>
        <xdr:to xmlns:xdr="http://schemas.openxmlformats.org/drawingml/2006/spreadsheetDrawing">
          <xdr:col>39</xdr:col>
          <xdr:colOff>303530</xdr:colOff>
          <xdr:row>389</xdr:row>
          <xdr:rowOff>204470</xdr:rowOff>
        </xdr:to>
        <xdr:sp textlink="">
          <xdr:nvSpPr>
            <xdr:cNvPr id="274114" name="チェック 706" hidden="1">
              <a:extLst>
                <a:ext uri="{63B3BB69-23CF-44E3-9099-C40C66FF867C}">
                  <a14:compatExt spid="_x0000_s274114"/>
                </a:ext>
              </a:extLst>
            </xdr:cNvPr>
            <xdr:cNvSpPr>
              <a:spLocks noRot="1" noChangeShapeType="1"/>
            </xdr:cNvSpPr>
          </xdr:nvSpPr>
          <xdr:spPr>
            <a:xfrm>
              <a:off x="11120120" y="1612582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390</xdr:row>
          <xdr:rowOff>0</xdr:rowOff>
        </xdr:from>
        <xdr:to xmlns:xdr="http://schemas.openxmlformats.org/drawingml/2006/spreadsheetDrawing">
          <xdr:col>39</xdr:col>
          <xdr:colOff>303530</xdr:colOff>
          <xdr:row>390</xdr:row>
          <xdr:rowOff>205740</xdr:rowOff>
        </xdr:to>
        <xdr:sp textlink="">
          <xdr:nvSpPr>
            <xdr:cNvPr id="274115" name="チェック 707" hidden="1">
              <a:extLst>
                <a:ext uri="{63B3BB69-23CF-44E3-9099-C40C66FF867C}">
                  <a14:compatExt spid="_x0000_s274115"/>
                </a:ext>
              </a:extLst>
            </xdr:cNvPr>
            <xdr:cNvSpPr>
              <a:spLocks noRot="1" noChangeShapeType="1"/>
            </xdr:cNvSpPr>
          </xdr:nvSpPr>
          <xdr:spPr>
            <a:xfrm>
              <a:off x="11120120" y="1619726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391</xdr:row>
          <xdr:rowOff>0</xdr:rowOff>
        </xdr:from>
        <xdr:to xmlns:xdr="http://schemas.openxmlformats.org/drawingml/2006/spreadsheetDrawing">
          <xdr:col>39</xdr:col>
          <xdr:colOff>303530</xdr:colOff>
          <xdr:row>391</xdr:row>
          <xdr:rowOff>205740</xdr:rowOff>
        </xdr:to>
        <xdr:sp textlink="">
          <xdr:nvSpPr>
            <xdr:cNvPr id="274116" name="チェック 708" hidden="1">
              <a:extLst>
                <a:ext uri="{63B3BB69-23CF-44E3-9099-C40C66FF867C}">
                  <a14:compatExt spid="_x0000_s274116"/>
                </a:ext>
              </a:extLst>
            </xdr:cNvPr>
            <xdr:cNvSpPr>
              <a:spLocks noRot="1" noChangeShapeType="1"/>
            </xdr:cNvSpPr>
          </xdr:nvSpPr>
          <xdr:spPr>
            <a:xfrm>
              <a:off x="11120120" y="1624488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392</xdr:row>
          <xdr:rowOff>0</xdr:rowOff>
        </xdr:from>
        <xdr:to xmlns:xdr="http://schemas.openxmlformats.org/drawingml/2006/spreadsheetDrawing">
          <xdr:col>39</xdr:col>
          <xdr:colOff>303530</xdr:colOff>
          <xdr:row>392</xdr:row>
          <xdr:rowOff>205740</xdr:rowOff>
        </xdr:to>
        <xdr:sp textlink="">
          <xdr:nvSpPr>
            <xdr:cNvPr id="274117" name="チェック 709" hidden="1">
              <a:extLst>
                <a:ext uri="{63B3BB69-23CF-44E3-9099-C40C66FF867C}">
                  <a14:compatExt spid="_x0000_s274117"/>
                </a:ext>
              </a:extLst>
            </xdr:cNvPr>
            <xdr:cNvSpPr>
              <a:spLocks noRot="1" noChangeShapeType="1"/>
            </xdr:cNvSpPr>
          </xdr:nvSpPr>
          <xdr:spPr>
            <a:xfrm>
              <a:off x="11120120" y="1629251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393</xdr:row>
          <xdr:rowOff>0</xdr:rowOff>
        </xdr:from>
        <xdr:to xmlns:xdr="http://schemas.openxmlformats.org/drawingml/2006/spreadsheetDrawing">
          <xdr:col>39</xdr:col>
          <xdr:colOff>303530</xdr:colOff>
          <xdr:row>393</xdr:row>
          <xdr:rowOff>205740</xdr:rowOff>
        </xdr:to>
        <xdr:sp textlink="">
          <xdr:nvSpPr>
            <xdr:cNvPr id="274118" name="チェック 710" hidden="1">
              <a:extLst>
                <a:ext uri="{63B3BB69-23CF-44E3-9099-C40C66FF867C}">
                  <a14:compatExt spid="_x0000_s274118"/>
                </a:ext>
              </a:extLst>
            </xdr:cNvPr>
            <xdr:cNvSpPr>
              <a:spLocks noRot="1" noChangeShapeType="1"/>
            </xdr:cNvSpPr>
          </xdr:nvSpPr>
          <xdr:spPr>
            <a:xfrm>
              <a:off x="11120120" y="1634013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394</xdr:row>
          <xdr:rowOff>0</xdr:rowOff>
        </xdr:from>
        <xdr:to xmlns:xdr="http://schemas.openxmlformats.org/drawingml/2006/spreadsheetDrawing">
          <xdr:col>37</xdr:col>
          <xdr:colOff>303530</xdr:colOff>
          <xdr:row>394</xdr:row>
          <xdr:rowOff>207010</xdr:rowOff>
        </xdr:to>
        <xdr:sp textlink="">
          <xdr:nvSpPr>
            <xdr:cNvPr id="274119" name="チェック 711" hidden="1">
              <a:extLst>
                <a:ext uri="{63B3BB69-23CF-44E3-9099-C40C66FF867C}">
                  <a14:compatExt spid="_x0000_s274119"/>
                </a:ext>
              </a:extLst>
            </xdr:cNvPr>
            <xdr:cNvSpPr>
              <a:spLocks noRot="1" noChangeShapeType="1"/>
            </xdr:cNvSpPr>
          </xdr:nvSpPr>
          <xdr:spPr>
            <a:xfrm>
              <a:off x="10067290" y="163877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394</xdr:row>
          <xdr:rowOff>0</xdr:rowOff>
        </xdr:from>
        <xdr:to xmlns:xdr="http://schemas.openxmlformats.org/drawingml/2006/spreadsheetDrawing">
          <xdr:col>38</xdr:col>
          <xdr:colOff>303530</xdr:colOff>
          <xdr:row>394</xdr:row>
          <xdr:rowOff>207010</xdr:rowOff>
        </xdr:to>
        <xdr:sp textlink="">
          <xdr:nvSpPr>
            <xdr:cNvPr id="274120" name="チェック 712" hidden="1">
              <a:extLst>
                <a:ext uri="{63B3BB69-23CF-44E3-9099-C40C66FF867C}">
                  <a14:compatExt spid="_x0000_s274120"/>
                </a:ext>
              </a:extLst>
            </xdr:cNvPr>
            <xdr:cNvSpPr>
              <a:spLocks noRot="1" noChangeShapeType="1"/>
            </xdr:cNvSpPr>
          </xdr:nvSpPr>
          <xdr:spPr>
            <a:xfrm>
              <a:off x="10587355" y="163877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394</xdr:row>
          <xdr:rowOff>0</xdr:rowOff>
        </xdr:from>
        <xdr:to xmlns:xdr="http://schemas.openxmlformats.org/drawingml/2006/spreadsheetDrawing">
          <xdr:col>39</xdr:col>
          <xdr:colOff>303530</xdr:colOff>
          <xdr:row>394</xdr:row>
          <xdr:rowOff>207010</xdr:rowOff>
        </xdr:to>
        <xdr:sp textlink="">
          <xdr:nvSpPr>
            <xdr:cNvPr id="274121" name="チェック 713" hidden="1">
              <a:extLst>
                <a:ext uri="{63B3BB69-23CF-44E3-9099-C40C66FF867C}">
                  <a14:compatExt spid="_x0000_s274121"/>
                </a:ext>
              </a:extLst>
            </xdr:cNvPr>
            <xdr:cNvSpPr>
              <a:spLocks noRot="1" noChangeShapeType="1"/>
            </xdr:cNvSpPr>
          </xdr:nvSpPr>
          <xdr:spPr>
            <a:xfrm>
              <a:off x="11120120" y="1638776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303530</xdr:colOff>
          <xdr:row>413</xdr:row>
          <xdr:rowOff>206375</xdr:rowOff>
        </xdr:to>
        <xdr:sp textlink="">
          <xdr:nvSpPr>
            <xdr:cNvPr id="274122" name="チェック 714" hidden="1">
              <a:extLst>
                <a:ext uri="{63B3BB69-23CF-44E3-9099-C40C66FF867C}">
                  <a14:compatExt spid="_x0000_s274122"/>
                </a:ext>
              </a:extLst>
            </xdr:cNvPr>
            <xdr:cNvSpPr>
              <a:spLocks noRot="1" noChangeShapeType="1"/>
            </xdr:cNvSpPr>
          </xdr:nvSpPr>
          <xdr:spPr>
            <a:xfrm>
              <a:off x="10067290" y="1678654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303530</xdr:colOff>
          <xdr:row>413</xdr:row>
          <xdr:rowOff>206375</xdr:rowOff>
        </xdr:to>
        <xdr:sp textlink="">
          <xdr:nvSpPr>
            <xdr:cNvPr id="274123" name="チェック 715" hidden="1">
              <a:extLst>
                <a:ext uri="{63B3BB69-23CF-44E3-9099-C40C66FF867C}">
                  <a14:compatExt spid="_x0000_s274123"/>
                </a:ext>
              </a:extLst>
            </xdr:cNvPr>
            <xdr:cNvSpPr>
              <a:spLocks noRot="1" noChangeShapeType="1"/>
            </xdr:cNvSpPr>
          </xdr:nvSpPr>
          <xdr:spPr>
            <a:xfrm>
              <a:off x="10587355" y="1678654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303530</xdr:colOff>
          <xdr:row>413</xdr:row>
          <xdr:rowOff>206375</xdr:rowOff>
        </xdr:to>
        <xdr:sp textlink="">
          <xdr:nvSpPr>
            <xdr:cNvPr id="274124" name="チェック 716" hidden="1">
              <a:extLst>
                <a:ext uri="{63B3BB69-23CF-44E3-9099-C40C66FF867C}">
                  <a14:compatExt spid="_x0000_s274124"/>
                </a:ext>
              </a:extLst>
            </xdr:cNvPr>
            <xdr:cNvSpPr>
              <a:spLocks noRot="1" noChangeShapeType="1"/>
            </xdr:cNvSpPr>
          </xdr:nvSpPr>
          <xdr:spPr>
            <a:xfrm>
              <a:off x="11120120" y="1678654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303530</xdr:colOff>
          <xdr:row>414</xdr:row>
          <xdr:rowOff>206375</xdr:rowOff>
        </xdr:to>
        <xdr:sp textlink="">
          <xdr:nvSpPr>
            <xdr:cNvPr id="274125" name="チェック 717" hidden="1">
              <a:extLst>
                <a:ext uri="{63B3BB69-23CF-44E3-9099-C40C66FF867C}">
                  <a14:compatExt spid="_x0000_s274125"/>
                </a:ext>
              </a:extLst>
            </xdr:cNvPr>
            <xdr:cNvSpPr>
              <a:spLocks noRot="1" noChangeShapeType="1"/>
            </xdr:cNvSpPr>
          </xdr:nvSpPr>
          <xdr:spPr>
            <a:xfrm>
              <a:off x="10067290" y="1681035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415</xdr:row>
          <xdr:rowOff>0</xdr:rowOff>
        </xdr:from>
        <xdr:to xmlns:xdr="http://schemas.openxmlformats.org/drawingml/2006/spreadsheetDrawing">
          <xdr:col>37</xdr:col>
          <xdr:colOff>303530</xdr:colOff>
          <xdr:row>415</xdr:row>
          <xdr:rowOff>206375</xdr:rowOff>
        </xdr:to>
        <xdr:sp textlink="">
          <xdr:nvSpPr>
            <xdr:cNvPr id="274126" name="チェック 718" hidden="1">
              <a:extLst>
                <a:ext uri="{63B3BB69-23CF-44E3-9099-C40C66FF867C}">
                  <a14:compatExt spid="_x0000_s274126"/>
                </a:ext>
              </a:extLst>
            </xdr:cNvPr>
            <xdr:cNvSpPr>
              <a:spLocks noRot="1" noChangeShapeType="1"/>
            </xdr:cNvSpPr>
          </xdr:nvSpPr>
          <xdr:spPr>
            <a:xfrm>
              <a:off x="10067290" y="1683416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416</xdr:row>
          <xdr:rowOff>0</xdr:rowOff>
        </xdr:from>
        <xdr:to xmlns:xdr="http://schemas.openxmlformats.org/drawingml/2006/spreadsheetDrawing">
          <xdr:col>37</xdr:col>
          <xdr:colOff>303530</xdr:colOff>
          <xdr:row>416</xdr:row>
          <xdr:rowOff>206375</xdr:rowOff>
        </xdr:to>
        <xdr:sp textlink="">
          <xdr:nvSpPr>
            <xdr:cNvPr id="274127" name="チェック 719" hidden="1">
              <a:extLst>
                <a:ext uri="{63B3BB69-23CF-44E3-9099-C40C66FF867C}">
                  <a14:compatExt spid="_x0000_s274127"/>
                </a:ext>
              </a:extLst>
            </xdr:cNvPr>
            <xdr:cNvSpPr>
              <a:spLocks noRot="1" noChangeShapeType="1"/>
            </xdr:cNvSpPr>
          </xdr:nvSpPr>
          <xdr:spPr>
            <a:xfrm>
              <a:off x="10067290" y="1685798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417</xdr:row>
          <xdr:rowOff>0</xdr:rowOff>
        </xdr:from>
        <xdr:to xmlns:xdr="http://schemas.openxmlformats.org/drawingml/2006/spreadsheetDrawing">
          <xdr:col>37</xdr:col>
          <xdr:colOff>303530</xdr:colOff>
          <xdr:row>417</xdr:row>
          <xdr:rowOff>206375</xdr:rowOff>
        </xdr:to>
        <xdr:sp textlink="">
          <xdr:nvSpPr>
            <xdr:cNvPr id="274128" name="チェック 720" hidden="1">
              <a:extLst>
                <a:ext uri="{63B3BB69-23CF-44E3-9099-C40C66FF867C}">
                  <a14:compatExt spid="_x0000_s274128"/>
                </a:ext>
              </a:extLst>
            </xdr:cNvPr>
            <xdr:cNvSpPr>
              <a:spLocks noRot="1" noChangeShapeType="1"/>
            </xdr:cNvSpPr>
          </xdr:nvSpPr>
          <xdr:spPr>
            <a:xfrm>
              <a:off x="10067290" y="1688179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303530</xdr:colOff>
          <xdr:row>418</xdr:row>
          <xdr:rowOff>206375</xdr:rowOff>
        </xdr:to>
        <xdr:sp textlink="">
          <xdr:nvSpPr>
            <xdr:cNvPr id="274129" name="チェック 721" hidden="1">
              <a:extLst>
                <a:ext uri="{63B3BB69-23CF-44E3-9099-C40C66FF867C}">
                  <a14:compatExt spid="_x0000_s274129"/>
                </a:ext>
              </a:extLst>
            </xdr:cNvPr>
            <xdr:cNvSpPr>
              <a:spLocks noRot="1" noChangeShapeType="1"/>
            </xdr:cNvSpPr>
          </xdr:nvSpPr>
          <xdr:spPr>
            <a:xfrm>
              <a:off x="10067290" y="1690560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303530</xdr:colOff>
          <xdr:row>414</xdr:row>
          <xdr:rowOff>206375</xdr:rowOff>
        </xdr:to>
        <xdr:sp textlink="">
          <xdr:nvSpPr>
            <xdr:cNvPr id="274130" name="チェック 722" hidden="1">
              <a:extLst>
                <a:ext uri="{63B3BB69-23CF-44E3-9099-C40C66FF867C}">
                  <a14:compatExt spid="_x0000_s274130"/>
                </a:ext>
              </a:extLst>
            </xdr:cNvPr>
            <xdr:cNvSpPr>
              <a:spLocks noRot="1" noChangeShapeType="1"/>
            </xdr:cNvSpPr>
          </xdr:nvSpPr>
          <xdr:spPr>
            <a:xfrm>
              <a:off x="10587355" y="1681035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415</xdr:row>
          <xdr:rowOff>0</xdr:rowOff>
        </xdr:from>
        <xdr:to xmlns:xdr="http://schemas.openxmlformats.org/drawingml/2006/spreadsheetDrawing">
          <xdr:col>38</xdr:col>
          <xdr:colOff>303530</xdr:colOff>
          <xdr:row>415</xdr:row>
          <xdr:rowOff>206375</xdr:rowOff>
        </xdr:to>
        <xdr:sp textlink="">
          <xdr:nvSpPr>
            <xdr:cNvPr id="274131" name="チェック 723" hidden="1">
              <a:extLst>
                <a:ext uri="{63B3BB69-23CF-44E3-9099-C40C66FF867C}">
                  <a14:compatExt spid="_x0000_s274131"/>
                </a:ext>
              </a:extLst>
            </xdr:cNvPr>
            <xdr:cNvSpPr>
              <a:spLocks noRot="1" noChangeShapeType="1"/>
            </xdr:cNvSpPr>
          </xdr:nvSpPr>
          <xdr:spPr>
            <a:xfrm>
              <a:off x="10587355" y="1683416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416</xdr:row>
          <xdr:rowOff>0</xdr:rowOff>
        </xdr:from>
        <xdr:to xmlns:xdr="http://schemas.openxmlformats.org/drawingml/2006/spreadsheetDrawing">
          <xdr:col>38</xdr:col>
          <xdr:colOff>303530</xdr:colOff>
          <xdr:row>416</xdr:row>
          <xdr:rowOff>206375</xdr:rowOff>
        </xdr:to>
        <xdr:sp textlink="">
          <xdr:nvSpPr>
            <xdr:cNvPr id="274132" name="チェック 724" hidden="1">
              <a:extLst>
                <a:ext uri="{63B3BB69-23CF-44E3-9099-C40C66FF867C}">
                  <a14:compatExt spid="_x0000_s274132"/>
                </a:ext>
              </a:extLst>
            </xdr:cNvPr>
            <xdr:cNvSpPr>
              <a:spLocks noRot="1" noChangeShapeType="1"/>
            </xdr:cNvSpPr>
          </xdr:nvSpPr>
          <xdr:spPr>
            <a:xfrm>
              <a:off x="10587355" y="1685798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417</xdr:row>
          <xdr:rowOff>0</xdr:rowOff>
        </xdr:from>
        <xdr:to xmlns:xdr="http://schemas.openxmlformats.org/drawingml/2006/spreadsheetDrawing">
          <xdr:col>38</xdr:col>
          <xdr:colOff>303530</xdr:colOff>
          <xdr:row>417</xdr:row>
          <xdr:rowOff>206375</xdr:rowOff>
        </xdr:to>
        <xdr:sp textlink="">
          <xdr:nvSpPr>
            <xdr:cNvPr id="274133" name="チェック 725" hidden="1">
              <a:extLst>
                <a:ext uri="{63B3BB69-23CF-44E3-9099-C40C66FF867C}">
                  <a14:compatExt spid="_x0000_s274133"/>
                </a:ext>
              </a:extLst>
            </xdr:cNvPr>
            <xdr:cNvSpPr>
              <a:spLocks noRot="1" noChangeShapeType="1"/>
            </xdr:cNvSpPr>
          </xdr:nvSpPr>
          <xdr:spPr>
            <a:xfrm>
              <a:off x="10587355" y="1688179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303530</xdr:colOff>
          <xdr:row>418</xdr:row>
          <xdr:rowOff>206375</xdr:rowOff>
        </xdr:to>
        <xdr:sp textlink="">
          <xdr:nvSpPr>
            <xdr:cNvPr id="274134" name="チェック 726" hidden="1">
              <a:extLst>
                <a:ext uri="{63B3BB69-23CF-44E3-9099-C40C66FF867C}">
                  <a14:compatExt spid="_x0000_s274134"/>
                </a:ext>
              </a:extLst>
            </xdr:cNvPr>
            <xdr:cNvSpPr>
              <a:spLocks noRot="1" noChangeShapeType="1"/>
            </xdr:cNvSpPr>
          </xdr:nvSpPr>
          <xdr:spPr>
            <a:xfrm>
              <a:off x="10587355" y="1690560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303530</xdr:colOff>
          <xdr:row>414</xdr:row>
          <xdr:rowOff>206375</xdr:rowOff>
        </xdr:to>
        <xdr:sp textlink="">
          <xdr:nvSpPr>
            <xdr:cNvPr id="274135" name="チェック 727" hidden="1">
              <a:extLst>
                <a:ext uri="{63B3BB69-23CF-44E3-9099-C40C66FF867C}">
                  <a14:compatExt spid="_x0000_s274135"/>
                </a:ext>
              </a:extLst>
            </xdr:cNvPr>
            <xdr:cNvSpPr>
              <a:spLocks noRot="1" noChangeShapeType="1"/>
            </xdr:cNvSpPr>
          </xdr:nvSpPr>
          <xdr:spPr>
            <a:xfrm>
              <a:off x="11120120" y="1681035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415</xdr:row>
          <xdr:rowOff>0</xdr:rowOff>
        </xdr:from>
        <xdr:to xmlns:xdr="http://schemas.openxmlformats.org/drawingml/2006/spreadsheetDrawing">
          <xdr:col>39</xdr:col>
          <xdr:colOff>303530</xdr:colOff>
          <xdr:row>415</xdr:row>
          <xdr:rowOff>206375</xdr:rowOff>
        </xdr:to>
        <xdr:sp textlink="">
          <xdr:nvSpPr>
            <xdr:cNvPr id="274136" name="チェック 728" hidden="1">
              <a:extLst>
                <a:ext uri="{63B3BB69-23CF-44E3-9099-C40C66FF867C}">
                  <a14:compatExt spid="_x0000_s274136"/>
                </a:ext>
              </a:extLst>
            </xdr:cNvPr>
            <xdr:cNvSpPr>
              <a:spLocks noRot="1" noChangeShapeType="1"/>
            </xdr:cNvSpPr>
          </xdr:nvSpPr>
          <xdr:spPr>
            <a:xfrm>
              <a:off x="11120120" y="1683416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416</xdr:row>
          <xdr:rowOff>0</xdr:rowOff>
        </xdr:from>
        <xdr:to xmlns:xdr="http://schemas.openxmlformats.org/drawingml/2006/spreadsheetDrawing">
          <xdr:col>39</xdr:col>
          <xdr:colOff>303530</xdr:colOff>
          <xdr:row>416</xdr:row>
          <xdr:rowOff>206375</xdr:rowOff>
        </xdr:to>
        <xdr:sp textlink="">
          <xdr:nvSpPr>
            <xdr:cNvPr id="274137" name="チェック 729" hidden="1">
              <a:extLst>
                <a:ext uri="{63B3BB69-23CF-44E3-9099-C40C66FF867C}">
                  <a14:compatExt spid="_x0000_s274137"/>
                </a:ext>
              </a:extLst>
            </xdr:cNvPr>
            <xdr:cNvSpPr>
              <a:spLocks noRot="1" noChangeShapeType="1"/>
            </xdr:cNvSpPr>
          </xdr:nvSpPr>
          <xdr:spPr>
            <a:xfrm>
              <a:off x="11120120" y="1685798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417</xdr:row>
          <xdr:rowOff>0</xdr:rowOff>
        </xdr:from>
        <xdr:to xmlns:xdr="http://schemas.openxmlformats.org/drawingml/2006/spreadsheetDrawing">
          <xdr:col>39</xdr:col>
          <xdr:colOff>303530</xdr:colOff>
          <xdr:row>417</xdr:row>
          <xdr:rowOff>206375</xdr:rowOff>
        </xdr:to>
        <xdr:sp textlink="">
          <xdr:nvSpPr>
            <xdr:cNvPr id="274138" name="チェック 730" hidden="1">
              <a:extLst>
                <a:ext uri="{63B3BB69-23CF-44E3-9099-C40C66FF867C}">
                  <a14:compatExt spid="_x0000_s274138"/>
                </a:ext>
              </a:extLst>
            </xdr:cNvPr>
            <xdr:cNvSpPr>
              <a:spLocks noRot="1" noChangeShapeType="1"/>
            </xdr:cNvSpPr>
          </xdr:nvSpPr>
          <xdr:spPr>
            <a:xfrm>
              <a:off x="11120120" y="1688179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303530</xdr:colOff>
          <xdr:row>418</xdr:row>
          <xdr:rowOff>206375</xdr:rowOff>
        </xdr:to>
        <xdr:sp textlink="">
          <xdr:nvSpPr>
            <xdr:cNvPr id="274139" name="チェック 731" hidden="1">
              <a:extLst>
                <a:ext uri="{63B3BB69-23CF-44E3-9099-C40C66FF867C}">
                  <a14:compatExt spid="_x0000_s274139"/>
                </a:ext>
              </a:extLst>
            </xdr:cNvPr>
            <xdr:cNvSpPr>
              <a:spLocks noRot="1" noChangeShapeType="1"/>
            </xdr:cNvSpPr>
          </xdr:nvSpPr>
          <xdr:spPr>
            <a:xfrm>
              <a:off x="11120120" y="1690560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303530</xdr:colOff>
          <xdr:row>421</xdr:row>
          <xdr:rowOff>206375</xdr:rowOff>
        </xdr:to>
        <xdr:sp textlink="">
          <xdr:nvSpPr>
            <xdr:cNvPr id="274140" name="チェック 732" hidden="1">
              <a:extLst>
                <a:ext uri="{63B3BB69-23CF-44E3-9099-C40C66FF867C}">
                  <a14:compatExt spid="_x0000_s274140"/>
                </a:ext>
              </a:extLst>
            </xdr:cNvPr>
            <xdr:cNvSpPr>
              <a:spLocks noRot="1" noChangeShapeType="1"/>
            </xdr:cNvSpPr>
          </xdr:nvSpPr>
          <xdr:spPr>
            <a:xfrm>
              <a:off x="10067290" y="1699037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303530</xdr:colOff>
          <xdr:row>421</xdr:row>
          <xdr:rowOff>206375</xdr:rowOff>
        </xdr:to>
        <xdr:sp textlink="">
          <xdr:nvSpPr>
            <xdr:cNvPr id="274141" name="チェック 733" hidden="1">
              <a:extLst>
                <a:ext uri="{63B3BB69-23CF-44E3-9099-C40C66FF867C}">
                  <a14:compatExt spid="_x0000_s274141"/>
                </a:ext>
              </a:extLst>
            </xdr:cNvPr>
            <xdr:cNvSpPr>
              <a:spLocks noRot="1" noChangeShapeType="1"/>
            </xdr:cNvSpPr>
          </xdr:nvSpPr>
          <xdr:spPr>
            <a:xfrm>
              <a:off x="10587355" y="1699037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303530</xdr:colOff>
          <xdr:row>421</xdr:row>
          <xdr:rowOff>206375</xdr:rowOff>
        </xdr:to>
        <xdr:sp textlink="">
          <xdr:nvSpPr>
            <xdr:cNvPr id="274142" name="チェック 734" hidden="1">
              <a:extLst>
                <a:ext uri="{63B3BB69-23CF-44E3-9099-C40C66FF867C}">
                  <a14:compatExt spid="_x0000_s274142"/>
                </a:ext>
              </a:extLst>
            </xdr:cNvPr>
            <xdr:cNvSpPr>
              <a:spLocks noRot="1" noChangeShapeType="1"/>
            </xdr:cNvSpPr>
          </xdr:nvSpPr>
          <xdr:spPr>
            <a:xfrm>
              <a:off x="11120120" y="1699037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303530</xdr:colOff>
          <xdr:row>422</xdr:row>
          <xdr:rowOff>206375</xdr:rowOff>
        </xdr:to>
        <xdr:sp textlink="">
          <xdr:nvSpPr>
            <xdr:cNvPr id="274143" name="チェック 735" hidden="1">
              <a:extLst>
                <a:ext uri="{63B3BB69-23CF-44E3-9099-C40C66FF867C}">
                  <a14:compatExt spid="_x0000_s274143"/>
                </a:ext>
              </a:extLst>
            </xdr:cNvPr>
            <xdr:cNvSpPr>
              <a:spLocks noRot="1" noChangeShapeType="1"/>
            </xdr:cNvSpPr>
          </xdr:nvSpPr>
          <xdr:spPr>
            <a:xfrm>
              <a:off x="10067290" y="1701419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423</xdr:row>
          <xdr:rowOff>0</xdr:rowOff>
        </xdr:from>
        <xdr:to xmlns:xdr="http://schemas.openxmlformats.org/drawingml/2006/spreadsheetDrawing">
          <xdr:col>37</xdr:col>
          <xdr:colOff>303530</xdr:colOff>
          <xdr:row>423</xdr:row>
          <xdr:rowOff>206375</xdr:rowOff>
        </xdr:to>
        <xdr:sp textlink="">
          <xdr:nvSpPr>
            <xdr:cNvPr id="274144" name="チェック 736" hidden="1">
              <a:extLst>
                <a:ext uri="{63B3BB69-23CF-44E3-9099-C40C66FF867C}">
                  <a14:compatExt spid="_x0000_s274144"/>
                </a:ext>
              </a:extLst>
            </xdr:cNvPr>
            <xdr:cNvSpPr>
              <a:spLocks noRot="1" noChangeShapeType="1"/>
            </xdr:cNvSpPr>
          </xdr:nvSpPr>
          <xdr:spPr>
            <a:xfrm>
              <a:off x="10067290" y="1703800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424</xdr:row>
          <xdr:rowOff>0</xdr:rowOff>
        </xdr:from>
        <xdr:to xmlns:xdr="http://schemas.openxmlformats.org/drawingml/2006/spreadsheetDrawing">
          <xdr:col>37</xdr:col>
          <xdr:colOff>303530</xdr:colOff>
          <xdr:row>424</xdr:row>
          <xdr:rowOff>206375</xdr:rowOff>
        </xdr:to>
        <xdr:sp textlink="">
          <xdr:nvSpPr>
            <xdr:cNvPr id="274145" name="チェック 737" hidden="1">
              <a:extLst>
                <a:ext uri="{63B3BB69-23CF-44E3-9099-C40C66FF867C}">
                  <a14:compatExt spid="_x0000_s274145"/>
                </a:ext>
              </a:extLst>
            </xdr:cNvPr>
            <xdr:cNvSpPr>
              <a:spLocks noRot="1" noChangeShapeType="1"/>
            </xdr:cNvSpPr>
          </xdr:nvSpPr>
          <xdr:spPr>
            <a:xfrm>
              <a:off x="10067290" y="170618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425</xdr:row>
          <xdr:rowOff>0</xdr:rowOff>
        </xdr:from>
        <xdr:to xmlns:xdr="http://schemas.openxmlformats.org/drawingml/2006/spreadsheetDrawing">
          <xdr:col>37</xdr:col>
          <xdr:colOff>303530</xdr:colOff>
          <xdr:row>425</xdr:row>
          <xdr:rowOff>206375</xdr:rowOff>
        </xdr:to>
        <xdr:sp textlink="">
          <xdr:nvSpPr>
            <xdr:cNvPr id="274146" name="チェック 738" hidden="1">
              <a:extLst>
                <a:ext uri="{63B3BB69-23CF-44E3-9099-C40C66FF867C}">
                  <a14:compatExt spid="_x0000_s274146"/>
                </a:ext>
              </a:extLst>
            </xdr:cNvPr>
            <xdr:cNvSpPr>
              <a:spLocks noRot="1" noChangeShapeType="1"/>
            </xdr:cNvSpPr>
          </xdr:nvSpPr>
          <xdr:spPr>
            <a:xfrm>
              <a:off x="10067290" y="170856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303530</xdr:colOff>
          <xdr:row>422</xdr:row>
          <xdr:rowOff>206375</xdr:rowOff>
        </xdr:to>
        <xdr:sp textlink="">
          <xdr:nvSpPr>
            <xdr:cNvPr id="274147" name="チェック 739" hidden="1">
              <a:extLst>
                <a:ext uri="{63B3BB69-23CF-44E3-9099-C40C66FF867C}">
                  <a14:compatExt spid="_x0000_s274147"/>
                </a:ext>
              </a:extLst>
            </xdr:cNvPr>
            <xdr:cNvSpPr>
              <a:spLocks noRot="1" noChangeShapeType="1"/>
            </xdr:cNvSpPr>
          </xdr:nvSpPr>
          <xdr:spPr>
            <a:xfrm>
              <a:off x="10587355" y="1701419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423</xdr:row>
          <xdr:rowOff>0</xdr:rowOff>
        </xdr:from>
        <xdr:to xmlns:xdr="http://schemas.openxmlformats.org/drawingml/2006/spreadsheetDrawing">
          <xdr:col>38</xdr:col>
          <xdr:colOff>303530</xdr:colOff>
          <xdr:row>423</xdr:row>
          <xdr:rowOff>206375</xdr:rowOff>
        </xdr:to>
        <xdr:sp textlink="">
          <xdr:nvSpPr>
            <xdr:cNvPr id="274148" name="チェック 740" hidden="1">
              <a:extLst>
                <a:ext uri="{63B3BB69-23CF-44E3-9099-C40C66FF867C}">
                  <a14:compatExt spid="_x0000_s274148"/>
                </a:ext>
              </a:extLst>
            </xdr:cNvPr>
            <xdr:cNvSpPr>
              <a:spLocks noRot="1" noChangeShapeType="1"/>
            </xdr:cNvSpPr>
          </xdr:nvSpPr>
          <xdr:spPr>
            <a:xfrm>
              <a:off x="10587355" y="1703800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424</xdr:row>
          <xdr:rowOff>0</xdr:rowOff>
        </xdr:from>
        <xdr:to xmlns:xdr="http://schemas.openxmlformats.org/drawingml/2006/spreadsheetDrawing">
          <xdr:col>38</xdr:col>
          <xdr:colOff>303530</xdr:colOff>
          <xdr:row>424</xdr:row>
          <xdr:rowOff>206375</xdr:rowOff>
        </xdr:to>
        <xdr:sp textlink="">
          <xdr:nvSpPr>
            <xdr:cNvPr id="274149" name="チェック 741" hidden="1">
              <a:extLst>
                <a:ext uri="{63B3BB69-23CF-44E3-9099-C40C66FF867C}">
                  <a14:compatExt spid="_x0000_s274149"/>
                </a:ext>
              </a:extLst>
            </xdr:cNvPr>
            <xdr:cNvSpPr>
              <a:spLocks noRot="1" noChangeShapeType="1"/>
            </xdr:cNvSpPr>
          </xdr:nvSpPr>
          <xdr:spPr>
            <a:xfrm>
              <a:off x="10587355" y="170618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425</xdr:row>
          <xdr:rowOff>0</xdr:rowOff>
        </xdr:from>
        <xdr:to xmlns:xdr="http://schemas.openxmlformats.org/drawingml/2006/spreadsheetDrawing">
          <xdr:col>38</xdr:col>
          <xdr:colOff>303530</xdr:colOff>
          <xdr:row>425</xdr:row>
          <xdr:rowOff>206375</xdr:rowOff>
        </xdr:to>
        <xdr:sp textlink="">
          <xdr:nvSpPr>
            <xdr:cNvPr id="274150" name="チェック 742" hidden="1">
              <a:extLst>
                <a:ext uri="{63B3BB69-23CF-44E3-9099-C40C66FF867C}">
                  <a14:compatExt spid="_x0000_s274150"/>
                </a:ext>
              </a:extLst>
            </xdr:cNvPr>
            <xdr:cNvSpPr>
              <a:spLocks noRot="1" noChangeShapeType="1"/>
            </xdr:cNvSpPr>
          </xdr:nvSpPr>
          <xdr:spPr>
            <a:xfrm>
              <a:off x="10587355" y="170856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303530</xdr:colOff>
          <xdr:row>422</xdr:row>
          <xdr:rowOff>206375</xdr:rowOff>
        </xdr:to>
        <xdr:sp textlink="">
          <xdr:nvSpPr>
            <xdr:cNvPr id="274151" name="チェック 743" hidden="1">
              <a:extLst>
                <a:ext uri="{63B3BB69-23CF-44E3-9099-C40C66FF867C}">
                  <a14:compatExt spid="_x0000_s274151"/>
                </a:ext>
              </a:extLst>
            </xdr:cNvPr>
            <xdr:cNvSpPr>
              <a:spLocks noRot="1" noChangeShapeType="1"/>
            </xdr:cNvSpPr>
          </xdr:nvSpPr>
          <xdr:spPr>
            <a:xfrm>
              <a:off x="11120120" y="1701419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423</xdr:row>
          <xdr:rowOff>0</xdr:rowOff>
        </xdr:from>
        <xdr:to xmlns:xdr="http://schemas.openxmlformats.org/drawingml/2006/spreadsheetDrawing">
          <xdr:col>39</xdr:col>
          <xdr:colOff>303530</xdr:colOff>
          <xdr:row>423</xdr:row>
          <xdr:rowOff>206375</xdr:rowOff>
        </xdr:to>
        <xdr:sp textlink="">
          <xdr:nvSpPr>
            <xdr:cNvPr id="274152" name="チェック 744" hidden="1">
              <a:extLst>
                <a:ext uri="{63B3BB69-23CF-44E3-9099-C40C66FF867C}">
                  <a14:compatExt spid="_x0000_s274152"/>
                </a:ext>
              </a:extLst>
            </xdr:cNvPr>
            <xdr:cNvSpPr>
              <a:spLocks noRot="1" noChangeShapeType="1"/>
            </xdr:cNvSpPr>
          </xdr:nvSpPr>
          <xdr:spPr>
            <a:xfrm>
              <a:off x="11120120" y="1703800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424</xdr:row>
          <xdr:rowOff>0</xdr:rowOff>
        </xdr:from>
        <xdr:to xmlns:xdr="http://schemas.openxmlformats.org/drawingml/2006/spreadsheetDrawing">
          <xdr:col>39</xdr:col>
          <xdr:colOff>303530</xdr:colOff>
          <xdr:row>424</xdr:row>
          <xdr:rowOff>206375</xdr:rowOff>
        </xdr:to>
        <xdr:sp textlink="">
          <xdr:nvSpPr>
            <xdr:cNvPr id="274153" name="チェック 745" hidden="1">
              <a:extLst>
                <a:ext uri="{63B3BB69-23CF-44E3-9099-C40C66FF867C}">
                  <a14:compatExt spid="_x0000_s274153"/>
                </a:ext>
              </a:extLst>
            </xdr:cNvPr>
            <xdr:cNvSpPr>
              <a:spLocks noRot="1" noChangeShapeType="1"/>
            </xdr:cNvSpPr>
          </xdr:nvSpPr>
          <xdr:spPr>
            <a:xfrm>
              <a:off x="11120120" y="170618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425</xdr:row>
          <xdr:rowOff>0</xdr:rowOff>
        </xdr:from>
        <xdr:to xmlns:xdr="http://schemas.openxmlformats.org/drawingml/2006/spreadsheetDrawing">
          <xdr:col>39</xdr:col>
          <xdr:colOff>303530</xdr:colOff>
          <xdr:row>425</xdr:row>
          <xdr:rowOff>206375</xdr:rowOff>
        </xdr:to>
        <xdr:sp textlink="">
          <xdr:nvSpPr>
            <xdr:cNvPr id="274154" name="チェック 746" hidden="1">
              <a:extLst>
                <a:ext uri="{63B3BB69-23CF-44E3-9099-C40C66FF867C}">
                  <a14:compatExt spid="_x0000_s274154"/>
                </a:ext>
              </a:extLst>
            </xdr:cNvPr>
            <xdr:cNvSpPr>
              <a:spLocks noRot="1" noChangeShapeType="1"/>
            </xdr:cNvSpPr>
          </xdr:nvSpPr>
          <xdr:spPr>
            <a:xfrm>
              <a:off x="11120120" y="170856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429</xdr:row>
          <xdr:rowOff>0</xdr:rowOff>
        </xdr:from>
        <xdr:to xmlns:xdr="http://schemas.openxmlformats.org/drawingml/2006/spreadsheetDrawing">
          <xdr:col>37</xdr:col>
          <xdr:colOff>303530</xdr:colOff>
          <xdr:row>429</xdr:row>
          <xdr:rowOff>205740</xdr:rowOff>
        </xdr:to>
        <xdr:sp textlink="">
          <xdr:nvSpPr>
            <xdr:cNvPr id="274155" name="チェック 747" hidden="1">
              <a:extLst>
                <a:ext uri="{63B3BB69-23CF-44E3-9099-C40C66FF867C}">
                  <a14:compatExt spid="_x0000_s274155"/>
                </a:ext>
              </a:extLst>
            </xdr:cNvPr>
            <xdr:cNvSpPr>
              <a:spLocks noRot="1" noChangeShapeType="1"/>
            </xdr:cNvSpPr>
          </xdr:nvSpPr>
          <xdr:spPr>
            <a:xfrm>
              <a:off x="10067290" y="1723517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429</xdr:row>
          <xdr:rowOff>0</xdr:rowOff>
        </xdr:from>
        <xdr:to xmlns:xdr="http://schemas.openxmlformats.org/drawingml/2006/spreadsheetDrawing">
          <xdr:col>38</xdr:col>
          <xdr:colOff>303530</xdr:colOff>
          <xdr:row>429</xdr:row>
          <xdr:rowOff>205740</xdr:rowOff>
        </xdr:to>
        <xdr:sp textlink="">
          <xdr:nvSpPr>
            <xdr:cNvPr id="274156" name="チェック 748" hidden="1">
              <a:extLst>
                <a:ext uri="{63B3BB69-23CF-44E3-9099-C40C66FF867C}">
                  <a14:compatExt spid="_x0000_s274156"/>
                </a:ext>
              </a:extLst>
            </xdr:cNvPr>
            <xdr:cNvSpPr>
              <a:spLocks noRot="1" noChangeShapeType="1"/>
            </xdr:cNvSpPr>
          </xdr:nvSpPr>
          <xdr:spPr>
            <a:xfrm>
              <a:off x="10587355" y="1723517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429</xdr:row>
          <xdr:rowOff>0</xdr:rowOff>
        </xdr:from>
        <xdr:to xmlns:xdr="http://schemas.openxmlformats.org/drawingml/2006/spreadsheetDrawing">
          <xdr:col>39</xdr:col>
          <xdr:colOff>303530</xdr:colOff>
          <xdr:row>429</xdr:row>
          <xdr:rowOff>205740</xdr:rowOff>
        </xdr:to>
        <xdr:sp textlink="">
          <xdr:nvSpPr>
            <xdr:cNvPr id="274157" name="チェック 749" hidden="1">
              <a:extLst>
                <a:ext uri="{63B3BB69-23CF-44E3-9099-C40C66FF867C}">
                  <a14:compatExt spid="_x0000_s274157"/>
                </a:ext>
              </a:extLst>
            </xdr:cNvPr>
            <xdr:cNvSpPr>
              <a:spLocks noRot="1" noChangeShapeType="1"/>
            </xdr:cNvSpPr>
          </xdr:nvSpPr>
          <xdr:spPr>
            <a:xfrm>
              <a:off x="11120120" y="172351700"/>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430</xdr:row>
          <xdr:rowOff>0</xdr:rowOff>
        </xdr:from>
        <xdr:to xmlns:xdr="http://schemas.openxmlformats.org/drawingml/2006/spreadsheetDrawing">
          <xdr:col>37</xdr:col>
          <xdr:colOff>303530</xdr:colOff>
          <xdr:row>430</xdr:row>
          <xdr:rowOff>206375</xdr:rowOff>
        </xdr:to>
        <xdr:sp textlink="">
          <xdr:nvSpPr>
            <xdr:cNvPr id="274158" name="チェック 750" hidden="1">
              <a:extLst>
                <a:ext uri="{63B3BB69-23CF-44E3-9099-C40C66FF867C}">
                  <a14:compatExt spid="_x0000_s274158"/>
                </a:ext>
              </a:extLst>
            </xdr:cNvPr>
            <xdr:cNvSpPr>
              <a:spLocks noRot="1" noChangeShapeType="1"/>
            </xdr:cNvSpPr>
          </xdr:nvSpPr>
          <xdr:spPr>
            <a:xfrm>
              <a:off x="10067290" y="1728279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430</xdr:row>
          <xdr:rowOff>0</xdr:rowOff>
        </xdr:from>
        <xdr:to xmlns:xdr="http://schemas.openxmlformats.org/drawingml/2006/spreadsheetDrawing">
          <xdr:col>38</xdr:col>
          <xdr:colOff>303530</xdr:colOff>
          <xdr:row>430</xdr:row>
          <xdr:rowOff>206375</xdr:rowOff>
        </xdr:to>
        <xdr:sp textlink="">
          <xdr:nvSpPr>
            <xdr:cNvPr id="274159" name="チェック 751" hidden="1">
              <a:extLst>
                <a:ext uri="{63B3BB69-23CF-44E3-9099-C40C66FF867C}">
                  <a14:compatExt spid="_x0000_s274159"/>
                </a:ext>
              </a:extLst>
            </xdr:cNvPr>
            <xdr:cNvSpPr>
              <a:spLocks noRot="1" noChangeShapeType="1"/>
            </xdr:cNvSpPr>
          </xdr:nvSpPr>
          <xdr:spPr>
            <a:xfrm>
              <a:off x="10587355" y="1728279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430</xdr:row>
          <xdr:rowOff>0</xdr:rowOff>
        </xdr:from>
        <xdr:to xmlns:xdr="http://schemas.openxmlformats.org/drawingml/2006/spreadsheetDrawing">
          <xdr:col>39</xdr:col>
          <xdr:colOff>303530</xdr:colOff>
          <xdr:row>430</xdr:row>
          <xdr:rowOff>206375</xdr:rowOff>
        </xdr:to>
        <xdr:sp textlink="">
          <xdr:nvSpPr>
            <xdr:cNvPr id="274160" name="チェック 752" hidden="1">
              <a:extLst>
                <a:ext uri="{63B3BB69-23CF-44E3-9099-C40C66FF867C}">
                  <a14:compatExt spid="_x0000_s274160"/>
                </a:ext>
              </a:extLst>
            </xdr:cNvPr>
            <xdr:cNvSpPr>
              <a:spLocks noRot="1" noChangeShapeType="1"/>
            </xdr:cNvSpPr>
          </xdr:nvSpPr>
          <xdr:spPr>
            <a:xfrm>
              <a:off x="11120120" y="1728279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432</xdr:row>
          <xdr:rowOff>0</xdr:rowOff>
        </xdr:from>
        <xdr:to xmlns:xdr="http://schemas.openxmlformats.org/drawingml/2006/spreadsheetDrawing">
          <xdr:col>37</xdr:col>
          <xdr:colOff>303530</xdr:colOff>
          <xdr:row>432</xdr:row>
          <xdr:rowOff>206375</xdr:rowOff>
        </xdr:to>
        <xdr:sp textlink="">
          <xdr:nvSpPr>
            <xdr:cNvPr id="274161" name="チェック 753" hidden="1">
              <a:extLst>
                <a:ext uri="{63B3BB69-23CF-44E3-9099-C40C66FF867C}">
                  <a14:compatExt spid="_x0000_s274161"/>
                </a:ext>
              </a:extLst>
            </xdr:cNvPr>
            <xdr:cNvSpPr>
              <a:spLocks noRot="1" noChangeShapeType="1"/>
            </xdr:cNvSpPr>
          </xdr:nvSpPr>
          <xdr:spPr>
            <a:xfrm>
              <a:off x="10067290" y="1733042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432</xdr:row>
          <xdr:rowOff>0</xdr:rowOff>
        </xdr:from>
        <xdr:to xmlns:xdr="http://schemas.openxmlformats.org/drawingml/2006/spreadsheetDrawing">
          <xdr:col>38</xdr:col>
          <xdr:colOff>303530</xdr:colOff>
          <xdr:row>432</xdr:row>
          <xdr:rowOff>206375</xdr:rowOff>
        </xdr:to>
        <xdr:sp textlink="">
          <xdr:nvSpPr>
            <xdr:cNvPr id="274162" name="チェック 754" hidden="1">
              <a:extLst>
                <a:ext uri="{63B3BB69-23CF-44E3-9099-C40C66FF867C}">
                  <a14:compatExt spid="_x0000_s274162"/>
                </a:ext>
              </a:extLst>
            </xdr:cNvPr>
            <xdr:cNvSpPr>
              <a:spLocks noRot="1" noChangeShapeType="1"/>
            </xdr:cNvSpPr>
          </xdr:nvSpPr>
          <xdr:spPr>
            <a:xfrm>
              <a:off x="10587355" y="1733042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432</xdr:row>
          <xdr:rowOff>0</xdr:rowOff>
        </xdr:from>
        <xdr:to xmlns:xdr="http://schemas.openxmlformats.org/drawingml/2006/spreadsheetDrawing">
          <xdr:col>39</xdr:col>
          <xdr:colOff>303530</xdr:colOff>
          <xdr:row>432</xdr:row>
          <xdr:rowOff>206375</xdr:rowOff>
        </xdr:to>
        <xdr:sp textlink="">
          <xdr:nvSpPr>
            <xdr:cNvPr id="274163" name="チェック 755" hidden="1">
              <a:extLst>
                <a:ext uri="{63B3BB69-23CF-44E3-9099-C40C66FF867C}">
                  <a14:compatExt spid="_x0000_s274163"/>
                </a:ext>
              </a:extLst>
            </xdr:cNvPr>
            <xdr:cNvSpPr>
              <a:spLocks noRot="1" noChangeShapeType="1"/>
            </xdr:cNvSpPr>
          </xdr:nvSpPr>
          <xdr:spPr>
            <a:xfrm>
              <a:off x="11120120" y="1733042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303530</xdr:colOff>
          <xdr:row>433</xdr:row>
          <xdr:rowOff>206375</xdr:rowOff>
        </xdr:to>
        <xdr:sp textlink="">
          <xdr:nvSpPr>
            <xdr:cNvPr id="274164" name="チェック 756" hidden="1">
              <a:extLst>
                <a:ext uri="{63B3BB69-23CF-44E3-9099-C40C66FF867C}">
                  <a14:compatExt spid="_x0000_s274164"/>
                </a:ext>
              </a:extLst>
            </xdr:cNvPr>
            <xdr:cNvSpPr>
              <a:spLocks noRot="1" noChangeShapeType="1"/>
            </xdr:cNvSpPr>
          </xdr:nvSpPr>
          <xdr:spPr>
            <a:xfrm>
              <a:off x="10067290" y="1735423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434</xdr:row>
          <xdr:rowOff>0</xdr:rowOff>
        </xdr:from>
        <xdr:to xmlns:xdr="http://schemas.openxmlformats.org/drawingml/2006/spreadsheetDrawing">
          <xdr:col>37</xdr:col>
          <xdr:colOff>303530</xdr:colOff>
          <xdr:row>434</xdr:row>
          <xdr:rowOff>206375</xdr:rowOff>
        </xdr:to>
        <xdr:sp textlink="">
          <xdr:nvSpPr>
            <xdr:cNvPr id="274165" name="チェック 757" hidden="1">
              <a:extLst>
                <a:ext uri="{63B3BB69-23CF-44E3-9099-C40C66FF867C}">
                  <a14:compatExt spid="_x0000_s274165"/>
                </a:ext>
              </a:extLst>
            </xdr:cNvPr>
            <xdr:cNvSpPr>
              <a:spLocks noRot="1" noChangeShapeType="1"/>
            </xdr:cNvSpPr>
          </xdr:nvSpPr>
          <xdr:spPr>
            <a:xfrm>
              <a:off x="10067290" y="173780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435</xdr:row>
          <xdr:rowOff>0</xdr:rowOff>
        </xdr:from>
        <xdr:to xmlns:xdr="http://schemas.openxmlformats.org/drawingml/2006/spreadsheetDrawing">
          <xdr:col>37</xdr:col>
          <xdr:colOff>303530</xdr:colOff>
          <xdr:row>435</xdr:row>
          <xdr:rowOff>206375</xdr:rowOff>
        </xdr:to>
        <xdr:sp textlink="">
          <xdr:nvSpPr>
            <xdr:cNvPr id="274166" name="チェック 758" hidden="1">
              <a:extLst>
                <a:ext uri="{63B3BB69-23CF-44E3-9099-C40C66FF867C}">
                  <a14:compatExt spid="_x0000_s274166"/>
                </a:ext>
              </a:extLst>
            </xdr:cNvPr>
            <xdr:cNvSpPr>
              <a:spLocks noRot="1" noChangeShapeType="1"/>
            </xdr:cNvSpPr>
          </xdr:nvSpPr>
          <xdr:spPr>
            <a:xfrm>
              <a:off x="10067290" y="1740185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436</xdr:row>
          <xdr:rowOff>0</xdr:rowOff>
        </xdr:from>
        <xdr:to xmlns:xdr="http://schemas.openxmlformats.org/drawingml/2006/spreadsheetDrawing">
          <xdr:col>37</xdr:col>
          <xdr:colOff>303530</xdr:colOff>
          <xdr:row>436</xdr:row>
          <xdr:rowOff>206375</xdr:rowOff>
        </xdr:to>
        <xdr:sp textlink="">
          <xdr:nvSpPr>
            <xdr:cNvPr id="274167" name="チェック 759" hidden="1">
              <a:extLst>
                <a:ext uri="{63B3BB69-23CF-44E3-9099-C40C66FF867C}">
                  <a14:compatExt spid="_x0000_s274167"/>
                </a:ext>
              </a:extLst>
            </xdr:cNvPr>
            <xdr:cNvSpPr>
              <a:spLocks noRot="1" noChangeShapeType="1"/>
            </xdr:cNvSpPr>
          </xdr:nvSpPr>
          <xdr:spPr>
            <a:xfrm>
              <a:off x="10067290" y="1742567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303530</xdr:colOff>
          <xdr:row>433</xdr:row>
          <xdr:rowOff>206375</xdr:rowOff>
        </xdr:to>
        <xdr:sp textlink="">
          <xdr:nvSpPr>
            <xdr:cNvPr id="274168" name="チェック 760" hidden="1">
              <a:extLst>
                <a:ext uri="{63B3BB69-23CF-44E3-9099-C40C66FF867C}">
                  <a14:compatExt spid="_x0000_s274168"/>
                </a:ext>
              </a:extLst>
            </xdr:cNvPr>
            <xdr:cNvSpPr>
              <a:spLocks noRot="1" noChangeShapeType="1"/>
            </xdr:cNvSpPr>
          </xdr:nvSpPr>
          <xdr:spPr>
            <a:xfrm>
              <a:off x="10587355" y="1735423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434</xdr:row>
          <xdr:rowOff>0</xdr:rowOff>
        </xdr:from>
        <xdr:to xmlns:xdr="http://schemas.openxmlformats.org/drawingml/2006/spreadsheetDrawing">
          <xdr:col>38</xdr:col>
          <xdr:colOff>303530</xdr:colOff>
          <xdr:row>434</xdr:row>
          <xdr:rowOff>206375</xdr:rowOff>
        </xdr:to>
        <xdr:sp textlink="">
          <xdr:nvSpPr>
            <xdr:cNvPr id="274169" name="チェック 761" hidden="1">
              <a:extLst>
                <a:ext uri="{63B3BB69-23CF-44E3-9099-C40C66FF867C}">
                  <a14:compatExt spid="_x0000_s274169"/>
                </a:ext>
              </a:extLst>
            </xdr:cNvPr>
            <xdr:cNvSpPr>
              <a:spLocks noRot="1" noChangeShapeType="1"/>
            </xdr:cNvSpPr>
          </xdr:nvSpPr>
          <xdr:spPr>
            <a:xfrm>
              <a:off x="10587355" y="173780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435</xdr:row>
          <xdr:rowOff>0</xdr:rowOff>
        </xdr:from>
        <xdr:to xmlns:xdr="http://schemas.openxmlformats.org/drawingml/2006/spreadsheetDrawing">
          <xdr:col>38</xdr:col>
          <xdr:colOff>303530</xdr:colOff>
          <xdr:row>435</xdr:row>
          <xdr:rowOff>206375</xdr:rowOff>
        </xdr:to>
        <xdr:sp textlink="">
          <xdr:nvSpPr>
            <xdr:cNvPr id="274170" name="チェック 762" hidden="1">
              <a:extLst>
                <a:ext uri="{63B3BB69-23CF-44E3-9099-C40C66FF867C}">
                  <a14:compatExt spid="_x0000_s274170"/>
                </a:ext>
              </a:extLst>
            </xdr:cNvPr>
            <xdr:cNvSpPr>
              <a:spLocks noRot="1" noChangeShapeType="1"/>
            </xdr:cNvSpPr>
          </xdr:nvSpPr>
          <xdr:spPr>
            <a:xfrm>
              <a:off x="10587355" y="1740185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436</xdr:row>
          <xdr:rowOff>0</xdr:rowOff>
        </xdr:from>
        <xdr:to xmlns:xdr="http://schemas.openxmlformats.org/drawingml/2006/spreadsheetDrawing">
          <xdr:col>38</xdr:col>
          <xdr:colOff>303530</xdr:colOff>
          <xdr:row>436</xdr:row>
          <xdr:rowOff>206375</xdr:rowOff>
        </xdr:to>
        <xdr:sp textlink="">
          <xdr:nvSpPr>
            <xdr:cNvPr id="274171" name="チェック 763" hidden="1">
              <a:extLst>
                <a:ext uri="{63B3BB69-23CF-44E3-9099-C40C66FF867C}">
                  <a14:compatExt spid="_x0000_s274171"/>
                </a:ext>
              </a:extLst>
            </xdr:cNvPr>
            <xdr:cNvSpPr>
              <a:spLocks noRot="1" noChangeShapeType="1"/>
            </xdr:cNvSpPr>
          </xdr:nvSpPr>
          <xdr:spPr>
            <a:xfrm>
              <a:off x="10587355" y="1742567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303530</xdr:colOff>
          <xdr:row>433</xdr:row>
          <xdr:rowOff>206375</xdr:rowOff>
        </xdr:to>
        <xdr:sp textlink="">
          <xdr:nvSpPr>
            <xdr:cNvPr id="274172" name="チェック 764" hidden="1">
              <a:extLst>
                <a:ext uri="{63B3BB69-23CF-44E3-9099-C40C66FF867C}">
                  <a14:compatExt spid="_x0000_s274172"/>
                </a:ext>
              </a:extLst>
            </xdr:cNvPr>
            <xdr:cNvSpPr>
              <a:spLocks noRot="1" noChangeShapeType="1"/>
            </xdr:cNvSpPr>
          </xdr:nvSpPr>
          <xdr:spPr>
            <a:xfrm>
              <a:off x="11120120" y="1735423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434</xdr:row>
          <xdr:rowOff>0</xdr:rowOff>
        </xdr:from>
        <xdr:to xmlns:xdr="http://schemas.openxmlformats.org/drawingml/2006/spreadsheetDrawing">
          <xdr:col>39</xdr:col>
          <xdr:colOff>303530</xdr:colOff>
          <xdr:row>434</xdr:row>
          <xdr:rowOff>206375</xdr:rowOff>
        </xdr:to>
        <xdr:sp textlink="">
          <xdr:nvSpPr>
            <xdr:cNvPr id="274173" name="チェック 765" hidden="1">
              <a:extLst>
                <a:ext uri="{63B3BB69-23CF-44E3-9099-C40C66FF867C}">
                  <a14:compatExt spid="_x0000_s274173"/>
                </a:ext>
              </a:extLst>
            </xdr:cNvPr>
            <xdr:cNvSpPr>
              <a:spLocks noRot="1" noChangeShapeType="1"/>
            </xdr:cNvSpPr>
          </xdr:nvSpPr>
          <xdr:spPr>
            <a:xfrm>
              <a:off x="11120120" y="1737804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435</xdr:row>
          <xdr:rowOff>0</xdr:rowOff>
        </xdr:from>
        <xdr:to xmlns:xdr="http://schemas.openxmlformats.org/drawingml/2006/spreadsheetDrawing">
          <xdr:col>39</xdr:col>
          <xdr:colOff>303530</xdr:colOff>
          <xdr:row>435</xdr:row>
          <xdr:rowOff>206375</xdr:rowOff>
        </xdr:to>
        <xdr:sp textlink="">
          <xdr:nvSpPr>
            <xdr:cNvPr id="274174" name="チェック 766" hidden="1">
              <a:extLst>
                <a:ext uri="{63B3BB69-23CF-44E3-9099-C40C66FF867C}">
                  <a14:compatExt spid="_x0000_s274174"/>
                </a:ext>
              </a:extLst>
            </xdr:cNvPr>
            <xdr:cNvSpPr>
              <a:spLocks noRot="1" noChangeShapeType="1"/>
            </xdr:cNvSpPr>
          </xdr:nvSpPr>
          <xdr:spPr>
            <a:xfrm>
              <a:off x="11120120" y="1740185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436</xdr:row>
          <xdr:rowOff>0</xdr:rowOff>
        </xdr:from>
        <xdr:to xmlns:xdr="http://schemas.openxmlformats.org/drawingml/2006/spreadsheetDrawing">
          <xdr:col>39</xdr:col>
          <xdr:colOff>303530</xdr:colOff>
          <xdr:row>436</xdr:row>
          <xdr:rowOff>206375</xdr:rowOff>
        </xdr:to>
        <xdr:sp textlink="">
          <xdr:nvSpPr>
            <xdr:cNvPr id="274175" name="チェック 767" hidden="1">
              <a:extLst>
                <a:ext uri="{63B3BB69-23CF-44E3-9099-C40C66FF867C}">
                  <a14:compatExt spid="_x0000_s274175"/>
                </a:ext>
              </a:extLst>
            </xdr:cNvPr>
            <xdr:cNvSpPr>
              <a:spLocks noRot="1" noChangeShapeType="1"/>
            </xdr:cNvSpPr>
          </xdr:nvSpPr>
          <xdr:spPr>
            <a:xfrm>
              <a:off x="11120120" y="17425670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76" name="チェック 768" hidden="1">
              <a:extLst>
                <a:ext uri="{63B3BB69-23CF-44E3-9099-C40C66FF867C}">
                  <a14:compatExt spid="_x0000_s274176"/>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77" name="チェック 769" hidden="1">
              <a:extLst>
                <a:ext uri="{63B3BB69-23CF-44E3-9099-C40C66FF867C}">
                  <a14:compatExt spid="_x0000_s274177"/>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78" name="チェック 770" hidden="1">
              <a:extLst>
                <a:ext uri="{63B3BB69-23CF-44E3-9099-C40C66FF867C}">
                  <a14:compatExt spid="_x0000_s274178"/>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79" name="チェック 771" hidden="1">
              <a:extLst>
                <a:ext uri="{63B3BB69-23CF-44E3-9099-C40C66FF867C}">
                  <a14:compatExt spid="_x0000_s274179"/>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80" name="チェック 772" hidden="1">
              <a:extLst>
                <a:ext uri="{63B3BB69-23CF-44E3-9099-C40C66FF867C}">
                  <a14:compatExt spid="_x0000_s274180"/>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81" name="チェック 773" hidden="1">
              <a:extLst>
                <a:ext uri="{63B3BB69-23CF-44E3-9099-C40C66FF867C}">
                  <a14:compatExt spid="_x0000_s274181"/>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82" name="チェック 774" hidden="1">
              <a:extLst>
                <a:ext uri="{63B3BB69-23CF-44E3-9099-C40C66FF867C}">
                  <a14:compatExt spid="_x0000_s274182"/>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83" name="チェック 775" hidden="1">
              <a:extLst>
                <a:ext uri="{63B3BB69-23CF-44E3-9099-C40C66FF867C}">
                  <a14:compatExt spid="_x0000_s274183"/>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84" name="チェック 776" hidden="1">
              <a:extLst>
                <a:ext uri="{63B3BB69-23CF-44E3-9099-C40C66FF867C}">
                  <a14:compatExt spid="_x0000_s274184"/>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85" name="チェック 777" hidden="1">
              <a:extLst>
                <a:ext uri="{63B3BB69-23CF-44E3-9099-C40C66FF867C}">
                  <a14:compatExt spid="_x0000_s274185"/>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86" name="チェック 778" hidden="1">
              <a:extLst>
                <a:ext uri="{63B3BB69-23CF-44E3-9099-C40C66FF867C}">
                  <a14:compatExt spid="_x0000_s274186"/>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87" name="チェック 779" hidden="1">
              <a:extLst>
                <a:ext uri="{63B3BB69-23CF-44E3-9099-C40C66FF867C}">
                  <a14:compatExt spid="_x0000_s274187"/>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88" name="チェック 780" hidden="1">
              <a:extLst>
                <a:ext uri="{63B3BB69-23CF-44E3-9099-C40C66FF867C}">
                  <a14:compatExt spid="_x0000_s274188"/>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189" name="チェック 781" hidden="1">
              <a:extLst>
                <a:ext uri="{63B3BB69-23CF-44E3-9099-C40C66FF867C}">
                  <a14:compatExt spid="_x0000_s274189"/>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201930</xdr:rowOff>
        </xdr:to>
        <xdr:sp textlink="">
          <xdr:nvSpPr>
            <xdr:cNvPr id="274190" name="チェック 782" hidden="1">
              <a:extLst>
                <a:ext uri="{63B3BB69-23CF-44E3-9099-C40C66FF867C}">
                  <a14:compatExt spid="_x0000_s274190"/>
                </a:ext>
              </a:extLst>
            </xdr:cNvPr>
            <xdr:cNvSpPr>
              <a:spLocks noRot="1" noChangeShapeType="1"/>
            </xdr:cNvSpPr>
          </xdr:nvSpPr>
          <xdr:spPr>
            <a:xfrm>
              <a:off x="10587355"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201930</xdr:rowOff>
        </xdr:to>
        <xdr:sp textlink="">
          <xdr:nvSpPr>
            <xdr:cNvPr id="274191" name="チェック 783" hidden="1">
              <a:extLst>
                <a:ext uri="{63B3BB69-23CF-44E3-9099-C40C66FF867C}">
                  <a14:compatExt spid="_x0000_s274191"/>
                </a:ext>
              </a:extLst>
            </xdr:cNvPr>
            <xdr:cNvSpPr>
              <a:spLocks noRot="1" noChangeShapeType="1"/>
            </xdr:cNvSpPr>
          </xdr:nvSpPr>
          <xdr:spPr>
            <a:xfrm>
              <a:off x="1112012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92" name="チェック 784" hidden="1">
              <a:extLst>
                <a:ext uri="{63B3BB69-23CF-44E3-9099-C40C66FF867C}">
                  <a14:compatExt spid="_x0000_s274192"/>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93" name="チェック 785" hidden="1">
              <a:extLst>
                <a:ext uri="{63B3BB69-23CF-44E3-9099-C40C66FF867C}">
                  <a14:compatExt spid="_x0000_s274193"/>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94" name="チェック 786" hidden="1">
              <a:extLst>
                <a:ext uri="{63B3BB69-23CF-44E3-9099-C40C66FF867C}">
                  <a14:compatExt spid="_x0000_s274194"/>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95" name="チェック 787" hidden="1">
              <a:extLst>
                <a:ext uri="{63B3BB69-23CF-44E3-9099-C40C66FF867C}">
                  <a14:compatExt spid="_x0000_s274195"/>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96" name="チェック 788" hidden="1">
              <a:extLst>
                <a:ext uri="{63B3BB69-23CF-44E3-9099-C40C66FF867C}">
                  <a14:compatExt spid="_x0000_s274196"/>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197" name="チェック 789" hidden="1">
              <a:extLst>
                <a:ext uri="{63B3BB69-23CF-44E3-9099-C40C66FF867C}">
                  <a14:compatExt spid="_x0000_s274197"/>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198" name="チェック 790" hidden="1">
              <a:extLst>
                <a:ext uri="{63B3BB69-23CF-44E3-9099-C40C66FF867C}">
                  <a14:compatExt spid="_x0000_s274198"/>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199" name="チェック 791" hidden="1">
              <a:extLst>
                <a:ext uri="{63B3BB69-23CF-44E3-9099-C40C66FF867C}">
                  <a14:compatExt spid="_x0000_s274199"/>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00" name="チェック 792" hidden="1">
              <a:extLst>
                <a:ext uri="{63B3BB69-23CF-44E3-9099-C40C66FF867C}">
                  <a14:compatExt spid="_x0000_s274200"/>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01" name="チェック 793" hidden="1">
              <a:extLst>
                <a:ext uri="{63B3BB69-23CF-44E3-9099-C40C66FF867C}">
                  <a14:compatExt spid="_x0000_s274201"/>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02" name="チェック 794" hidden="1">
              <a:extLst>
                <a:ext uri="{63B3BB69-23CF-44E3-9099-C40C66FF867C}">
                  <a14:compatExt spid="_x0000_s274202"/>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03" name="チェック 795" hidden="1">
              <a:extLst>
                <a:ext uri="{63B3BB69-23CF-44E3-9099-C40C66FF867C}">
                  <a14:compatExt spid="_x0000_s274203"/>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04" name="チェック 796" hidden="1">
              <a:extLst>
                <a:ext uri="{63B3BB69-23CF-44E3-9099-C40C66FF867C}">
                  <a14:compatExt spid="_x0000_s274204"/>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05" name="チェック 797" hidden="1">
              <a:extLst>
                <a:ext uri="{63B3BB69-23CF-44E3-9099-C40C66FF867C}">
                  <a14:compatExt spid="_x0000_s274205"/>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06" name="チェック 798" hidden="1">
              <a:extLst>
                <a:ext uri="{63B3BB69-23CF-44E3-9099-C40C66FF867C}">
                  <a14:compatExt spid="_x0000_s274206"/>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07" name="チェック 799" hidden="1">
              <a:extLst>
                <a:ext uri="{63B3BB69-23CF-44E3-9099-C40C66FF867C}">
                  <a14:compatExt spid="_x0000_s274207"/>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08" name="チェック 800" hidden="1">
              <a:extLst>
                <a:ext uri="{63B3BB69-23CF-44E3-9099-C40C66FF867C}">
                  <a14:compatExt spid="_x0000_s274208"/>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09" name="チェック 801" hidden="1">
              <a:extLst>
                <a:ext uri="{63B3BB69-23CF-44E3-9099-C40C66FF867C}">
                  <a14:compatExt spid="_x0000_s274209"/>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10" name="チェック 802" hidden="1">
              <a:extLst>
                <a:ext uri="{63B3BB69-23CF-44E3-9099-C40C66FF867C}">
                  <a14:compatExt spid="_x0000_s274210"/>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11" name="チェック 803" hidden="1">
              <a:extLst>
                <a:ext uri="{63B3BB69-23CF-44E3-9099-C40C66FF867C}">
                  <a14:compatExt spid="_x0000_s274211"/>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12" name="チェック 804" hidden="1">
              <a:extLst>
                <a:ext uri="{63B3BB69-23CF-44E3-9099-C40C66FF867C}">
                  <a14:compatExt spid="_x0000_s274212"/>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13" name="チェック 805" hidden="1">
              <a:extLst>
                <a:ext uri="{63B3BB69-23CF-44E3-9099-C40C66FF867C}">
                  <a14:compatExt spid="_x0000_s274213"/>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14" name="チェック 806" hidden="1">
              <a:extLst>
                <a:ext uri="{63B3BB69-23CF-44E3-9099-C40C66FF867C}">
                  <a14:compatExt spid="_x0000_s274214"/>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15" name="チェック 807" hidden="1">
              <a:extLst>
                <a:ext uri="{63B3BB69-23CF-44E3-9099-C40C66FF867C}">
                  <a14:compatExt spid="_x0000_s274215"/>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16" name="チェック 808" hidden="1">
              <a:extLst>
                <a:ext uri="{63B3BB69-23CF-44E3-9099-C40C66FF867C}">
                  <a14:compatExt spid="_x0000_s274216"/>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17" name="チェック 809" hidden="1">
              <a:extLst>
                <a:ext uri="{63B3BB69-23CF-44E3-9099-C40C66FF867C}">
                  <a14:compatExt spid="_x0000_s274217"/>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18" name="チェック 810" hidden="1">
              <a:extLst>
                <a:ext uri="{63B3BB69-23CF-44E3-9099-C40C66FF867C}">
                  <a14:compatExt spid="_x0000_s274218"/>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219" name="チェック 811" hidden="1">
              <a:extLst>
                <a:ext uri="{63B3BB69-23CF-44E3-9099-C40C66FF867C}">
                  <a14:compatExt spid="_x0000_s274219"/>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201930</xdr:rowOff>
        </xdr:to>
        <xdr:sp textlink="">
          <xdr:nvSpPr>
            <xdr:cNvPr id="274220" name="チェック 812" hidden="1">
              <a:extLst>
                <a:ext uri="{63B3BB69-23CF-44E3-9099-C40C66FF867C}">
                  <a14:compatExt spid="_x0000_s274220"/>
                </a:ext>
              </a:extLst>
            </xdr:cNvPr>
            <xdr:cNvSpPr>
              <a:spLocks noRot="1" noChangeShapeType="1"/>
            </xdr:cNvSpPr>
          </xdr:nvSpPr>
          <xdr:spPr>
            <a:xfrm>
              <a:off x="10587355"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201930</xdr:rowOff>
        </xdr:to>
        <xdr:sp textlink="">
          <xdr:nvSpPr>
            <xdr:cNvPr id="274221" name="チェック 813" hidden="1">
              <a:extLst>
                <a:ext uri="{63B3BB69-23CF-44E3-9099-C40C66FF867C}">
                  <a14:compatExt spid="_x0000_s274221"/>
                </a:ext>
              </a:extLst>
            </xdr:cNvPr>
            <xdr:cNvSpPr>
              <a:spLocks noRot="1" noChangeShapeType="1"/>
            </xdr:cNvSpPr>
          </xdr:nvSpPr>
          <xdr:spPr>
            <a:xfrm>
              <a:off x="1112012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22" name="チェック 814" hidden="1">
              <a:extLst>
                <a:ext uri="{63B3BB69-23CF-44E3-9099-C40C66FF867C}">
                  <a14:compatExt spid="_x0000_s274222"/>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23" name="チェック 815" hidden="1">
              <a:extLst>
                <a:ext uri="{63B3BB69-23CF-44E3-9099-C40C66FF867C}">
                  <a14:compatExt spid="_x0000_s274223"/>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24" name="チェック 816" hidden="1">
              <a:extLst>
                <a:ext uri="{63B3BB69-23CF-44E3-9099-C40C66FF867C}">
                  <a14:compatExt spid="_x0000_s274224"/>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225" name="チェック 817" hidden="1">
              <a:extLst>
                <a:ext uri="{63B3BB69-23CF-44E3-9099-C40C66FF867C}">
                  <a14:compatExt spid="_x0000_s274225"/>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303530</xdr:colOff>
          <xdr:row>443</xdr:row>
          <xdr:rowOff>205105</xdr:rowOff>
        </xdr:to>
        <xdr:sp textlink="">
          <xdr:nvSpPr>
            <xdr:cNvPr id="274226" name="チェック 818" hidden="1">
              <a:extLst>
                <a:ext uri="{63B3BB69-23CF-44E3-9099-C40C66FF867C}">
                  <a14:compatExt spid="_x0000_s274226"/>
                </a:ext>
              </a:extLst>
            </xdr:cNvPr>
            <xdr:cNvSpPr>
              <a:spLocks noRot="1" noChangeShapeType="1"/>
            </xdr:cNvSpPr>
          </xdr:nvSpPr>
          <xdr:spPr>
            <a:xfrm>
              <a:off x="10587355"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303530</xdr:colOff>
          <xdr:row>443</xdr:row>
          <xdr:rowOff>205105</xdr:rowOff>
        </xdr:to>
        <xdr:sp textlink="">
          <xdr:nvSpPr>
            <xdr:cNvPr id="274227" name="チェック 819" hidden="1">
              <a:extLst>
                <a:ext uri="{63B3BB69-23CF-44E3-9099-C40C66FF867C}">
                  <a14:compatExt spid="_x0000_s274227"/>
                </a:ext>
              </a:extLst>
            </xdr:cNvPr>
            <xdr:cNvSpPr>
              <a:spLocks noRot="1" noChangeShapeType="1"/>
            </xdr:cNvSpPr>
          </xdr:nvSpPr>
          <xdr:spPr>
            <a:xfrm>
              <a:off x="1112012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303530</xdr:colOff>
          <xdr:row>444</xdr:row>
          <xdr:rowOff>200025</xdr:rowOff>
        </xdr:to>
        <xdr:sp textlink="">
          <xdr:nvSpPr>
            <xdr:cNvPr id="274228" name="チェック 820" hidden="1">
              <a:extLst>
                <a:ext uri="{63B3BB69-23CF-44E3-9099-C40C66FF867C}">
                  <a14:compatExt spid="_x0000_s274228"/>
                </a:ext>
              </a:extLst>
            </xdr:cNvPr>
            <xdr:cNvSpPr>
              <a:spLocks noRot="1" noChangeShapeType="1"/>
            </xdr:cNvSpPr>
          </xdr:nvSpPr>
          <xdr:spPr>
            <a:xfrm>
              <a:off x="10067290" y="1778317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303530</xdr:colOff>
          <xdr:row>444</xdr:row>
          <xdr:rowOff>200025</xdr:rowOff>
        </xdr:to>
        <xdr:sp textlink="">
          <xdr:nvSpPr>
            <xdr:cNvPr id="274229" name="チェック 821" hidden="1">
              <a:extLst>
                <a:ext uri="{63B3BB69-23CF-44E3-9099-C40C66FF867C}">
                  <a14:compatExt spid="_x0000_s274229"/>
                </a:ext>
              </a:extLst>
            </xdr:cNvPr>
            <xdr:cNvSpPr>
              <a:spLocks noRot="1" noChangeShapeType="1"/>
            </xdr:cNvSpPr>
          </xdr:nvSpPr>
          <xdr:spPr>
            <a:xfrm>
              <a:off x="10587355" y="1778317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303530</xdr:colOff>
          <xdr:row>444</xdr:row>
          <xdr:rowOff>200025</xdr:rowOff>
        </xdr:to>
        <xdr:sp textlink="">
          <xdr:nvSpPr>
            <xdr:cNvPr id="274230" name="チェック 822" hidden="1">
              <a:extLst>
                <a:ext uri="{63B3BB69-23CF-44E3-9099-C40C66FF867C}">
                  <a14:compatExt spid="_x0000_s274230"/>
                </a:ext>
              </a:extLst>
            </xdr:cNvPr>
            <xdr:cNvSpPr>
              <a:spLocks noRot="1" noChangeShapeType="1"/>
            </xdr:cNvSpPr>
          </xdr:nvSpPr>
          <xdr:spPr>
            <a:xfrm>
              <a:off x="11120120" y="1778317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303530</xdr:colOff>
          <xdr:row>445</xdr:row>
          <xdr:rowOff>203835</xdr:rowOff>
        </xdr:to>
        <xdr:sp textlink="">
          <xdr:nvSpPr>
            <xdr:cNvPr id="274231" name="チェック 823" hidden="1">
              <a:extLst>
                <a:ext uri="{63B3BB69-23CF-44E3-9099-C40C66FF867C}">
                  <a14:compatExt spid="_x0000_s274231"/>
                </a:ext>
              </a:extLst>
            </xdr:cNvPr>
            <xdr:cNvSpPr>
              <a:spLocks noRot="1" noChangeShapeType="1"/>
            </xdr:cNvSpPr>
          </xdr:nvSpPr>
          <xdr:spPr>
            <a:xfrm>
              <a:off x="10067290" y="1782635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446</xdr:row>
          <xdr:rowOff>0</xdr:rowOff>
        </xdr:from>
        <xdr:to xmlns:xdr="http://schemas.openxmlformats.org/drawingml/2006/spreadsheetDrawing">
          <xdr:col>37</xdr:col>
          <xdr:colOff>303530</xdr:colOff>
          <xdr:row>446</xdr:row>
          <xdr:rowOff>201930</xdr:rowOff>
        </xdr:to>
        <xdr:sp textlink="">
          <xdr:nvSpPr>
            <xdr:cNvPr id="274232" name="チェック 824" hidden="1">
              <a:extLst>
                <a:ext uri="{63B3BB69-23CF-44E3-9099-C40C66FF867C}">
                  <a14:compatExt spid="_x0000_s274232"/>
                </a:ext>
              </a:extLst>
            </xdr:cNvPr>
            <xdr:cNvSpPr>
              <a:spLocks noRot="1" noChangeShapeType="1"/>
            </xdr:cNvSpPr>
          </xdr:nvSpPr>
          <xdr:spPr>
            <a:xfrm>
              <a:off x="10067290" y="178654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447</xdr:row>
          <xdr:rowOff>0</xdr:rowOff>
        </xdr:from>
        <xdr:to xmlns:xdr="http://schemas.openxmlformats.org/drawingml/2006/spreadsheetDrawing">
          <xdr:col>37</xdr:col>
          <xdr:colOff>303530</xdr:colOff>
          <xdr:row>447</xdr:row>
          <xdr:rowOff>202565</xdr:rowOff>
        </xdr:to>
        <xdr:sp textlink="">
          <xdr:nvSpPr>
            <xdr:cNvPr id="274233" name="チェック 825" hidden="1">
              <a:extLst>
                <a:ext uri="{63B3BB69-23CF-44E3-9099-C40C66FF867C}">
                  <a14:compatExt spid="_x0000_s274233"/>
                </a:ext>
              </a:extLst>
            </xdr:cNvPr>
            <xdr:cNvSpPr>
              <a:spLocks noRot="1" noChangeShapeType="1"/>
            </xdr:cNvSpPr>
          </xdr:nvSpPr>
          <xdr:spPr>
            <a:xfrm>
              <a:off x="10067290" y="17934940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448</xdr:row>
          <xdr:rowOff>0</xdr:rowOff>
        </xdr:from>
        <xdr:to xmlns:xdr="http://schemas.openxmlformats.org/drawingml/2006/spreadsheetDrawing">
          <xdr:col>37</xdr:col>
          <xdr:colOff>303530</xdr:colOff>
          <xdr:row>448</xdr:row>
          <xdr:rowOff>202565</xdr:rowOff>
        </xdr:to>
        <xdr:sp textlink="">
          <xdr:nvSpPr>
            <xdr:cNvPr id="274234" name="チェック 826" hidden="1">
              <a:extLst>
                <a:ext uri="{63B3BB69-23CF-44E3-9099-C40C66FF867C}">
                  <a14:compatExt spid="_x0000_s274234"/>
                </a:ext>
              </a:extLst>
            </xdr:cNvPr>
            <xdr:cNvSpPr>
              <a:spLocks noRot="1" noChangeShapeType="1"/>
            </xdr:cNvSpPr>
          </xdr:nvSpPr>
          <xdr:spPr>
            <a:xfrm>
              <a:off x="10067290" y="1799304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449</xdr:row>
          <xdr:rowOff>0</xdr:rowOff>
        </xdr:from>
        <xdr:to xmlns:xdr="http://schemas.openxmlformats.org/drawingml/2006/spreadsheetDrawing">
          <xdr:col>37</xdr:col>
          <xdr:colOff>303530</xdr:colOff>
          <xdr:row>449</xdr:row>
          <xdr:rowOff>202565</xdr:rowOff>
        </xdr:to>
        <xdr:sp textlink="">
          <xdr:nvSpPr>
            <xdr:cNvPr id="274235" name="チェック 827" hidden="1">
              <a:extLst>
                <a:ext uri="{63B3BB69-23CF-44E3-9099-C40C66FF867C}">
                  <a14:compatExt spid="_x0000_s274235"/>
                </a:ext>
              </a:extLst>
            </xdr:cNvPr>
            <xdr:cNvSpPr>
              <a:spLocks noRot="1" noChangeShapeType="1"/>
            </xdr:cNvSpPr>
          </xdr:nvSpPr>
          <xdr:spPr>
            <a:xfrm>
              <a:off x="10067290" y="18051145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450</xdr:row>
          <xdr:rowOff>0</xdr:rowOff>
        </xdr:from>
        <xdr:to xmlns:xdr="http://schemas.openxmlformats.org/drawingml/2006/spreadsheetDrawing">
          <xdr:col>37</xdr:col>
          <xdr:colOff>303530</xdr:colOff>
          <xdr:row>450</xdr:row>
          <xdr:rowOff>202565</xdr:rowOff>
        </xdr:to>
        <xdr:sp textlink="">
          <xdr:nvSpPr>
            <xdr:cNvPr id="274236" name="チェック 828" hidden="1">
              <a:extLst>
                <a:ext uri="{63B3BB69-23CF-44E3-9099-C40C66FF867C}">
                  <a14:compatExt spid="_x0000_s274236"/>
                </a:ext>
              </a:extLst>
            </xdr:cNvPr>
            <xdr:cNvSpPr>
              <a:spLocks noRot="1" noChangeShapeType="1"/>
            </xdr:cNvSpPr>
          </xdr:nvSpPr>
          <xdr:spPr>
            <a:xfrm>
              <a:off x="10067290" y="18109247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451</xdr:row>
          <xdr:rowOff>0</xdr:rowOff>
        </xdr:from>
        <xdr:to xmlns:xdr="http://schemas.openxmlformats.org/drawingml/2006/spreadsheetDrawing">
          <xdr:col>37</xdr:col>
          <xdr:colOff>303530</xdr:colOff>
          <xdr:row>451</xdr:row>
          <xdr:rowOff>207010</xdr:rowOff>
        </xdr:to>
        <xdr:sp textlink="">
          <xdr:nvSpPr>
            <xdr:cNvPr id="274237" name="チェック 829" hidden="1">
              <a:extLst>
                <a:ext uri="{63B3BB69-23CF-44E3-9099-C40C66FF867C}">
                  <a14:compatExt spid="_x0000_s274237"/>
                </a:ext>
              </a:extLst>
            </xdr:cNvPr>
            <xdr:cNvSpPr>
              <a:spLocks noRot="1" noChangeShapeType="1"/>
            </xdr:cNvSpPr>
          </xdr:nvSpPr>
          <xdr:spPr>
            <a:xfrm>
              <a:off x="10067290" y="181673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451</xdr:row>
          <xdr:rowOff>0</xdr:rowOff>
        </xdr:from>
        <xdr:to xmlns:xdr="http://schemas.openxmlformats.org/drawingml/2006/spreadsheetDrawing">
          <xdr:col>38</xdr:col>
          <xdr:colOff>303530</xdr:colOff>
          <xdr:row>451</xdr:row>
          <xdr:rowOff>207010</xdr:rowOff>
        </xdr:to>
        <xdr:sp textlink="">
          <xdr:nvSpPr>
            <xdr:cNvPr id="274238" name="チェック 830" hidden="1">
              <a:extLst>
                <a:ext uri="{63B3BB69-23CF-44E3-9099-C40C66FF867C}">
                  <a14:compatExt spid="_x0000_s274238"/>
                </a:ext>
              </a:extLst>
            </xdr:cNvPr>
            <xdr:cNvSpPr>
              <a:spLocks noRot="1" noChangeShapeType="1"/>
            </xdr:cNvSpPr>
          </xdr:nvSpPr>
          <xdr:spPr>
            <a:xfrm>
              <a:off x="10587355" y="181673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451</xdr:row>
          <xdr:rowOff>0</xdr:rowOff>
        </xdr:from>
        <xdr:to xmlns:xdr="http://schemas.openxmlformats.org/drawingml/2006/spreadsheetDrawing">
          <xdr:col>39</xdr:col>
          <xdr:colOff>303530</xdr:colOff>
          <xdr:row>451</xdr:row>
          <xdr:rowOff>207010</xdr:rowOff>
        </xdr:to>
        <xdr:sp textlink="">
          <xdr:nvSpPr>
            <xdr:cNvPr id="274239" name="チェック 831" hidden="1">
              <a:extLst>
                <a:ext uri="{63B3BB69-23CF-44E3-9099-C40C66FF867C}">
                  <a14:compatExt spid="_x0000_s274239"/>
                </a:ext>
              </a:extLst>
            </xdr:cNvPr>
            <xdr:cNvSpPr>
              <a:spLocks noRot="1" noChangeShapeType="1"/>
            </xdr:cNvSpPr>
          </xdr:nvSpPr>
          <xdr:spPr>
            <a:xfrm>
              <a:off x="11120120" y="1816735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303530</xdr:colOff>
          <xdr:row>445</xdr:row>
          <xdr:rowOff>203835</xdr:rowOff>
        </xdr:to>
        <xdr:sp textlink="">
          <xdr:nvSpPr>
            <xdr:cNvPr id="274240" name="チェック 832" hidden="1">
              <a:extLst>
                <a:ext uri="{63B3BB69-23CF-44E3-9099-C40C66FF867C}">
                  <a14:compatExt spid="_x0000_s274240"/>
                </a:ext>
              </a:extLst>
            </xdr:cNvPr>
            <xdr:cNvSpPr>
              <a:spLocks noRot="1" noChangeShapeType="1"/>
            </xdr:cNvSpPr>
          </xdr:nvSpPr>
          <xdr:spPr>
            <a:xfrm>
              <a:off x="10587355" y="1782635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446</xdr:row>
          <xdr:rowOff>0</xdr:rowOff>
        </xdr:from>
        <xdr:to xmlns:xdr="http://schemas.openxmlformats.org/drawingml/2006/spreadsheetDrawing">
          <xdr:col>38</xdr:col>
          <xdr:colOff>303530</xdr:colOff>
          <xdr:row>446</xdr:row>
          <xdr:rowOff>201930</xdr:rowOff>
        </xdr:to>
        <xdr:sp textlink="">
          <xdr:nvSpPr>
            <xdr:cNvPr id="274241" name="チェック 833" hidden="1">
              <a:extLst>
                <a:ext uri="{63B3BB69-23CF-44E3-9099-C40C66FF867C}">
                  <a14:compatExt spid="_x0000_s274241"/>
                </a:ext>
              </a:extLst>
            </xdr:cNvPr>
            <xdr:cNvSpPr>
              <a:spLocks noRot="1" noChangeShapeType="1"/>
            </xdr:cNvSpPr>
          </xdr:nvSpPr>
          <xdr:spPr>
            <a:xfrm>
              <a:off x="10587355" y="178654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447</xdr:row>
          <xdr:rowOff>0</xdr:rowOff>
        </xdr:from>
        <xdr:to xmlns:xdr="http://schemas.openxmlformats.org/drawingml/2006/spreadsheetDrawing">
          <xdr:col>38</xdr:col>
          <xdr:colOff>303530</xdr:colOff>
          <xdr:row>447</xdr:row>
          <xdr:rowOff>202565</xdr:rowOff>
        </xdr:to>
        <xdr:sp textlink="">
          <xdr:nvSpPr>
            <xdr:cNvPr id="274242" name="チェック 834" hidden="1">
              <a:extLst>
                <a:ext uri="{63B3BB69-23CF-44E3-9099-C40C66FF867C}">
                  <a14:compatExt spid="_x0000_s274242"/>
                </a:ext>
              </a:extLst>
            </xdr:cNvPr>
            <xdr:cNvSpPr>
              <a:spLocks noRot="1" noChangeShapeType="1"/>
            </xdr:cNvSpPr>
          </xdr:nvSpPr>
          <xdr:spPr>
            <a:xfrm>
              <a:off x="10587355" y="17934940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448</xdr:row>
          <xdr:rowOff>0</xdr:rowOff>
        </xdr:from>
        <xdr:to xmlns:xdr="http://schemas.openxmlformats.org/drawingml/2006/spreadsheetDrawing">
          <xdr:col>38</xdr:col>
          <xdr:colOff>303530</xdr:colOff>
          <xdr:row>448</xdr:row>
          <xdr:rowOff>202565</xdr:rowOff>
        </xdr:to>
        <xdr:sp textlink="">
          <xdr:nvSpPr>
            <xdr:cNvPr id="274243" name="チェック 835" hidden="1">
              <a:extLst>
                <a:ext uri="{63B3BB69-23CF-44E3-9099-C40C66FF867C}">
                  <a14:compatExt spid="_x0000_s274243"/>
                </a:ext>
              </a:extLst>
            </xdr:cNvPr>
            <xdr:cNvSpPr>
              <a:spLocks noRot="1" noChangeShapeType="1"/>
            </xdr:cNvSpPr>
          </xdr:nvSpPr>
          <xdr:spPr>
            <a:xfrm>
              <a:off x="10587355" y="1799304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449</xdr:row>
          <xdr:rowOff>0</xdr:rowOff>
        </xdr:from>
        <xdr:to xmlns:xdr="http://schemas.openxmlformats.org/drawingml/2006/spreadsheetDrawing">
          <xdr:col>38</xdr:col>
          <xdr:colOff>303530</xdr:colOff>
          <xdr:row>449</xdr:row>
          <xdr:rowOff>202565</xdr:rowOff>
        </xdr:to>
        <xdr:sp textlink="">
          <xdr:nvSpPr>
            <xdr:cNvPr id="274244" name="チェック 836" hidden="1">
              <a:extLst>
                <a:ext uri="{63B3BB69-23CF-44E3-9099-C40C66FF867C}">
                  <a14:compatExt spid="_x0000_s274244"/>
                </a:ext>
              </a:extLst>
            </xdr:cNvPr>
            <xdr:cNvSpPr>
              <a:spLocks noRot="1" noChangeShapeType="1"/>
            </xdr:cNvSpPr>
          </xdr:nvSpPr>
          <xdr:spPr>
            <a:xfrm>
              <a:off x="10587355" y="18051145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450</xdr:row>
          <xdr:rowOff>0</xdr:rowOff>
        </xdr:from>
        <xdr:to xmlns:xdr="http://schemas.openxmlformats.org/drawingml/2006/spreadsheetDrawing">
          <xdr:col>38</xdr:col>
          <xdr:colOff>303530</xdr:colOff>
          <xdr:row>450</xdr:row>
          <xdr:rowOff>202565</xdr:rowOff>
        </xdr:to>
        <xdr:sp textlink="">
          <xdr:nvSpPr>
            <xdr:cNvPr id="274245" name="チェック 837" hidden="1">
              <a:extLst>
                <a:ext uri="{63B3BB69-23CF-44E3-9099-C40C66FF867C}">
                  <a14:compatExt spid="_x0000_s274245"/>
                </a:ext>
              </a:extLst>
            </xdr:cNvPr>
            <xdr:cNvSpPr>
              <a:spLocks noRot="1" noChangeShapeType="1"/>
            </xdr:cNvSpPr>
          </xdr:nvSpPr>
          <xdr:spPr>
            <a:xfrm>
              <a:off x="10587355" y="18109247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303530</xdr:colOff>
          <xdr:row>445</xdr:row>
          <xdr:rowOff>203835</xdr:rowOff>
        </xdr:to>
        <xdr:sp textlink="">
          <xdr:nvSpPr>
            <xdr:cNvPr id="274246" name="チェック 838" hidden="1">
              <a:extLst>
                <a:ext uri="{63B3BB69-23CF-44E3-9099-C40C66FF867C}">
                  <a14:compatExt spid="_x0000_s274246"/>
                </a:ext>
              </a:extLst>
            </xdr:cNvPr>
            <xdr:cNvSpPr>
              <a:spLocks noRot="1" noChangeShapeType="1"/>
            </xdr:cNvSpPr>
          </xdr:nvSpPr>
          <xdr:spPr>
            <a:xfrm>
              <a:off x="11120120" y="1782635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446</xdr:row>
          <xdr:rowOff>0</xdr:rowOff>
        </xdr:from>
        <xdr:to xmlns:xdr="http://schemas.openxmlformats.org/drawingml/2006/spreadsheetDrawing">
          <xdr:col>39</xdr:col>
          <xdr:colOff>303530</xdr:colOff>
          <xdr:row>446</xdr:row>
          <xdr:rowOff>201930</xdr:rowOff>
        </xdr:to>
        <xdr:sp textlink="">
          <xdr:nvSpPr>
            <xdr:cNvPr id="274247" name="チェック 839" hidden="1">
              <a:extLst>
                <a:ext uri="{63B3BB69-23CF-44E3-9099-C40C66FF867C}">
                  <a14:compatExt spid="_x0000_s274247"/>
                </a:ext>
              </a:extLst>
            </xdr:cNvPr>
            <xdr:cNvSpPr>
              <a:spLocks noRot="1" noChangeShapeType="1"/>
            </xdr:cNvSpPr>
          </xdr:nvSpPr>
          <xdr:spPr>
            <a:xfrm>
              <a:off x="11120120" y="178654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447</xdr:row>
          <xdr:rowOff>0</xdr:rowOff>
        </xdr:from>
        <xdr:to xmlns:xdr="http://schemas.openxmlformats.org/drawingml/2006/spreadsheetDrawing">
          <xdr:col>39</xdr:col>
          <xdr:colOff>303530</xdr:colOff>
          <xdr:row>447</xdr:row>
          <xdr:rowOff>202565</xdr:rowOff>
        </xdr:to>
        <xdr:sp textlink="">
          <xdr:nvSpPr>
            <xdr:cNvPr id="274248" name="チェック 840" hidden="1">
              <a:extLst>
                <a:ext uri="{63B3BB69-23CF-44E3-9099-C40C66FF867C}">
                  <a14:compatExt spid="_x0000_s274248"/>
                </a:ext>
              </a:extLst>
            </xdr:cNvPr>
            <xdr:cNvSpPr>
              <a:spLocks noRot="1" noChangeShapeType="1"/>
            </xdr:cNvSpPr>
          </xdr:nvSpPr>
          <xdr:spPr>
            <a:xfrm>
              <a:off x="11120120" y="17934940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448</xdr:row>
          <xdr:rowOff>0</xdr:rowOff>
        </xdr:from>
        <xdr:to xmlns:xdr="http://schemas.openxmlformats.org/drawingml/2006/spreadsheetDrawing">
          <xdr:col>39</xdr:col>
          <xdr:colOff>303530</xdr:colOff>
          <xdr:row>448</xdr:row>
          <xdr:rowOff>202565</xdr:rowOff>
        </xdr:to>
        <xdr:sp textlink="">
          <xdr:nvSpPr>
            <xdr:cNvPr id="274249" name="チェック 841" hidden="1">
              <a:extLst>
                <a:ext uri="{63B3BB69-23CF-44E3-9099-C40C66FF867C}">
                  <a14:compatExt spid="_x0000_s274249"/>
                </a:ext>
              </a:extLst>
            </xdr:cNvPr>
            <xdr:cNvSpPr>
              <a:spLocks noRot="1" noChangeShapeType="1"/>
            </xdr:cNvSpPr>
          </xdr:nvSpPr>
          <xdr:spPr>
            <a:xfrm>
              <a:off x="11120120" y="17993042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449</xdr:row>
          <xdr:rowOff>0</xdr:rowOff>
        </xdr:from>
        <xdr:to xmlns:xdr="http://schemas.openxmlformats.org/drawingml/2006/spreadsheetDrawing">
          <xdr:col>39</xdr:col>
          <xdr:colOff>303530</xdr:colOff>
          <xdr:row>449</xdr:row>
          <xdr:rowOff>202565</xdr:rowOff>
        </xdr:to>
        <xdr:sp textlink="">
          <xdr:nvSpPr>
            <xdr:cNvPr id="274250" name="チェック 842" hidden="1">
              <a:extLst>
                <a:ext uri="{63B3BB69-23CF-44E3-9099-C40C66FF867C}">
                  <a14:compatExt spid="_x0000_s274250"/>
                </a:ext>
              </a:extLst>
            </xdr:cNvPr>
            <xdr:cNvSpPr>
              <a:spLocks noRot="1" noChangeShapeType="1"/>
            </xdr:cNvSpPr>
          </xdr:nvSpPr>
          <xdr:spPr>
            <a:xfrm>
              <a:off x="11120120" y="180511450"/>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450</xdr:row>
          <xdr:rowOff>0</xdr:rowOff>
        </xdr:from>
        <xdr:to xmlns:xdr="http://schemas.openxmlformats.org/drawingml/2006/spreadsheetDrawing">
          <xdr:col>39</xdr:col>
          <xdr:colOff>303530</xdr:colOff>
          <xdr:row>450</xdr:row>
          <xdr:rowOff>202565</xdr:rowOff>
        </xdr:to>
        <xdr:sp textlink="">
          <xdr:nvSpPr>
            <xdr:cNvPr id="274251" name="チェック 843" hidden="1">
              <a:extLst>
                <a:ext uri="{63B3BB69-23CF-44E3-9099-C40C66FF867C}">
                  <a14:compatExt spid="_x0000_s274251"/>
                </a:ext>
              </a:extLst>
            </xdr:cNvPr>
            <xdr:cNvSpPr>
              <a:spLocks noRot="1" noChangeShapeType="1"/>
            </xdr:cNvSpPr>
          </xdr:nvSpPr>
          <xdr:spPr>
            <a:xfrm>
              <a:off x="11120120" y="181092475"/>
              <a:ext cx="30353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462</xdr:row>
          <xdr:rowOff>0</xdr:rowOff>
        </xdr:from>
        <xdr:to xmlns:xdr="http://schemas.openxmlformats.org/drawingml/2006/spreadsheetDrawing">
          <xdr:col>38</xdr:col>
          <xdr:colOff>303530</xdr:colOff>
          <xdr:row>462</xdr:row>
          <xdr:rowOff>207010</xdr:rowOff>
        </xdr:to>
        <xdr:sp textlink="">
          <xdr:nvSpPr>
            <xdr:cNvPr id="274252" name="チェック 844" hidden="1">
              <a:extLst>
                <a:ext uri="{63B3BB69-23CF-44E3-9099-C40C66FF867C}">
                  <a14:compatExt spid="_x0000_s274252"/>
                </a:ext>
              </a:extLst>
            </xdr:cNvPr>
            <xdr:cNvSpPr>
              <a:spLocks noRot="1" noChangeShapeType="1"/>
            </xdr:cNvSpPr>
          </xdr:nvSpPr>
          <xdr:spPr>
            <a:xfrm>
              <a:off x="10587355" y="1843786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462</xdr:row>
          <xdr:rowOff>0</xdr:rowOff>
        </xdr:from>
        <xdr:to xmlns:xdr="http://schemas.openxmlformats.org/drawingml/2006/spreadsheetDrawing">
          <xdr:col>39</xdr:col>
          <xdr:colOff>303530</xdr:colOff>
          <xdr:row>462</xdr:row>
          <xdr:rowOff>207010</xdr:rowOff>
        </xdr:to>
        <xdr:sp textlink="">
          <xdr:nvSpPr>
            <xdr:cNvPr id="274253" name="チェック 845" hidden="1">
              <a:extLst>
                <a:ext uri="{63B3BB69-23CF-44E3-9099-C40C66FF867C}">
                  <a14:compatExt spid="_x0000_s274253"/>
                </a:ext>
              </a:extLst>
            </xdr:cNvPr>
            <xdr:cNvSpPr>
              <a:spLocks noRot="1" noChangeShapeType="1"/>
            </xdr:cNvSpPr>
          </xdr:nvSpPr>
          <xdr:spPr>
            <a:xfrm>
              <a:off x="11120120" y="1843786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463</xdr:row>
          <xdr:rowOff>0</xdr:rowOff>
        </xdr:from>
        <xdr:to xmlns:xdr="http://schemas.openxmlformats.org/drawingml/2006/spreadsheetDrawing">
          <xdr:col>37</xdr:col>
          <xdr:colOff>303530</xdr:colOff>
          <xdr:row>463</xdr:row>
          <xdr:rowOff>205740</xdr:rowOff>
        </xdr:to>
        <xdr:sp textlink="">
          <xdr:nvSpPr>
            <xdr:cNvPr id="274254" name="チェック 846" hidden="1">
              <a:extLst>
                <a:ext uri="{63B3BB69-23CF-44E3-9099-C40C66FF867C}">
                  <a14:compatExt spid="_x0000_s274254"/>
                </a:ext>
              </a:extLst>
            </xdr:cNvPr>
            <xdr:cNvSpPr>
              <a:spLocks noRot="1" noChangeShapeType="1"/>
            </xdr:cNvSpPr>
          </xdr:nvSpPr>
          <xdr:spPr>
            <a:xfrm>
              <a:off x="10067290" y="1848453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463</xdr:row>
          <xdr:rowOff>0</xdr:rowOff>
        </xdr:from>
        <xdr:to xmlns:xdr="http://schemas.openxmlformats.org/drawingml/2006/spreadsheetDrawing">
          <xdr:col>38</xdr:col>
          <xdr:colOff>303530</xdr:colOff>
          <xdr:row>463</xdr:row>
          <xdr:rowOff>205740</xdr:rowOff>
        </xdr:to>
        <xdr:sp textlink="">
          <xdr:nvSpPr>
            <xdr:cNvPr id="274255" name="チェック 847" hidden="1">
              <a:extLst>
                <a:ext uri="{63B3BB69-23CF-44E3-9099-C40C66FF867C}">
                  <a14:compatExt spid="_x0000_s274255"/>
                </a:ext>
              </a:extLst>
            </xdr:cNvPr>
            <xdr:cNvSpPr>
              <a:spLocks noRot="1" noChangeShapeType="1"/>
            </xdr:cNvSpPr>
          </xdr:nvSpPr>
          <xdr:spPr>
            <a:xfrm>
              <a:off x="10587355" y="1848453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463</xdr:row>
          <xdr:rowOff>0</xdr:rowOff>
        </xdr:from>
        <xdr:to xmlns:xdr="http://schemas.openxmlformats.org/drawingml/2006/spreadsheetDrawing">
          <xdr:col>39</xdr:col>
          <xdr:colOff>303530</xdr:colOff>
          <xdr:row>463</xdr:row>
          <xdr:rowOff>205740</xdr:rowOff>
        </xdr:to>
        <xdr:sp textlink="">
          <xdr:nvSpPr>
            <xdr:cNvPr id="274256" name="チェック 848" hidden="1">
              <a:extLst>
                <a:ext uri="{63B3BB69-23CF-44E3-9099-C40C66FF867C}">
                  <a14:compatExt spid="_x0000_s274256"/>
                </a:ext>
              </a:extLst>
            </xdr:cNvPr>
            <xdr:cNvSpPr>
              <a:spLocks noRot="1" noChangeShapeType="1"/>
            </xdr:cNvSpPr>
          </xdr:nvSpPr>
          <xdr:spPr>
            <a:xfrm>
              <a:off x="11120120" y="1848453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473</xdr:row>
          <xdr:rowOff>0</xdr:rowOff>
        </xdr:from>
        <xdr:to xmlns:xdr="http://schemas.openxmlformats.org/drawingml/2006/spreadsheetDrawing">
          <xdr:col>37</xdr:col>
          <xdr:colOff>303530</xdr:colOff>
          <xdr:row>473</xdr:row>
          <xdr:rowOff>205740</xdr:rowOff>
        </xdr:to>
        <xdr:sp textlink="">
          <xdr:nvSpPr>
            <xdr:cNvPr id="274257" name="チェック 849" hidden="1">
              <a:extLst>
                <a:ext uri="{63B3BB69-23CF-44E3-9099-C40C66FF867C}">
                  <a14:compatExt spid="_x0000_s274257"/>
                </a:ext>
              </a:extLst>
            </xdr:cNvPr>
            <xdr:cNvSpPr>
              <a:spLocks noRot="1" noChangeShapeType="1"/>
            </xdr:cNvSpPr>
          </xdr:nvSpPr>
          <xdr:spPr>
            <a:xfrm>
              <a:off x="10067290" y="187677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473</xdr:row>
          <xdr:rowOff>0</xdr:rowOff>
        </xdr:from>
        <xdr:to xmlns:xdr="http://schemas.openxmlformats.org/drawingml/2006/spreadsheetDrawing">
          <xdr:col>38</xdr:col>
          <xdr:colOff>303530</xdr:colOff>
          <xdr:row>473</xdr:row>
          <xdr:rowOff>205740</xdr:rowOff>
        </xdr:to>
        <xdr:sp textlink="">
          <xdr:nvSpPr>
            <xdr:cNvPr id="274258" name="チェック 850" hidden="1">
              <a:extLst>
                <a:ext uri="{63B3BB69-23CF-44E3-9099-C40C66FF867C}">
                  <a14:compatExt spid="_x0000_s274258"/>
                </a:ext>
              </a:extLst>
            </xdr:cNvPr>
            <xdr:cNvSpPr>
              <a:spLocks noRot="1" noChangeShapeType="1"/>
            </xdr:cNvSpPr>
          </xdr:nvSpPr>
          <xdr:spPr>
            <a:xfrm>
              <a:off x="10587355" y="187677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473</xdr:row>
          <xdr:rowOff>0</xdr:rowOff>
        </xdr:from>
        <xdr:to xmlns:xdr="http://schemas.openxmlformats.org/drawingml/2006/spreadsheetDrawing">
          <xdr:col>39</xdr:col>
          <xdr:colOff>303530</xdr:colOff>
          <xdr:row>473</xdr:row>
          <xdr:rowOff>205740</xdr:rowOff>
        </xdr:to>
        <xdr:sp textlink="">
          <xdr:nvSpPr>
            <xdr:cNvPr id="274259" name="チェック 851" hidden="1">
              <a:extLst>
                <a:ext uri="{63B3BB69-23CF-44E3-9099-C40C66FF867C}">
                  <a14:compatExt spid="_x0000_s274259"/>
                </a:ext>
              </a:extLst>
            </xdr:cNvPr>
            <xdr:cNvSpPr>
              <a:spLocks noRot="1" noChangeShapeType="1"/>
            </xdr:cNvSpPr>
          </xdr:nvSpPr>
          <xdr:spPr>
            <a:xfrm>
              <a:off x="11120120" y="187677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474</xdr:row>
          <xdr:rowOff>0</xdr:rowOff>
        </xdr:from>
        <xdr:to xmlns:xdr="http://schemas.openxmlformats.org/drawingml/2006/spreadsheetDrawing">
          <xdr:col>37</xdr:col>
          <xdr:colOff>303530</xdr:colOff>
          <xdr:row>474</xdr:row>
          <xdr:rowOff>207010</xdr:rowOff>
        </xdr:to>
        <xdr:sp textlink="">
          <xdr:nvSpPr>
            <xdr:cNvPr id="274260" name="チェック 852" hidden="1">
              <a:extLst>
                <a:ext uri="{63B3BB69-23CF-44E3-9099-C40C66FF867C}">
                  <a14:compatExt spid="_x0000_s274260"/>
                </a:ext>
              </a:extLst>
            </xdr:cNvPr>
            <xdr:cNvSpPr>
              <a:spLocks noRot="1" noChangeShapeType="1"/>
            </xdr:cNvSpPr>
          </xdr:nvSpPr>
          <xdr:spPr>
            <a:xfrm>
              <a:off x="10067290" y="188163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474</xdr:row>
          <xdr:rowOff>0</xdr:rowOff>
        </xdr:from>
        <xdr:to xmlns:xdr="http://schemas.openxmlformats.org/drawingml/2006/spreadsheetDrawing">
          <xdr:col>38</xdr:col>
          <xdr:colOff>303530</xdr:colOff>
          <xdr:row>474</xdr:row>
          <xdr:rowOff>207010</xdr:rowOff>
        </xdr:to>
        <xdr:sp textlink="">
          <xdr:nvSpPr>
            <xdr:cNvPr id="274261" name="チェック 853" hidden="1">
              <a:extLst>
                <a:ext uri="{63B3BB69-23CF-44E3-9099-C40C66FF867C}">
                  <a14:compatExt spid="_x0000_s274261"/>
                </a:ext>
              </a:extLst>
            </xdr:cNvPr>
            <xdr:cNvSpPr>
              <a:spLocks noRot="1" noChangeShapeType="1"/>
            </xdr:cNvSpPr>
          </xdr:nvSpPr>
          <xdr:spPr>
            <a:xfrm>
              <a:off x="10587355" y="188163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474</xdr:row>
          <xdr:rowOff>0</xdr:rowOff>
        </xdr:from>
        <xdr:to xmlns:xdr="http://schemas.openxmlformats.org/drawingml/2006/spreadsheetDrawing">
          <xdr:col>39</xdr:col>
          <xdr:colOff>303530</xdr:colOff>
          <xdr:row>474</xdr:row>
          <xdr:rowOff>207010</xdr:rowOff>
        </xdr:to>
        <xdr:sp textlink="">
          <xdr:nvSpPr>
            <xdr:cNvPr id="274262" name="チェック 854" hidden="1">
              <a:extLst>
                <a:ext uri="{63B3BB69-23CF-44E3-9099-C40C66FF867C}">
                  <a14:compatExt spid="_x0000_s274262"/>
                </a:ext>
              </a:extLst>
            </xdr:cNvPr>
            <xdr:cNvSpPr>
              <a:spLocks noRot="1" noChangeShapeType="1"/>
            </xdr:cNvSpPr>
          </xdr:nvSpPr>
          <xdr:spPr>
            <a:xfrm>
              <a:off x="11120120" y="188163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303530</xdr:colOff>
          <xdr:row>483</xdr:row>
          <xdr:rowOff>206375</xdr:rowOff>
        </xdr:to>
        <xdr:sp textlink="">
          <xdr:nvSpPr>
            <xdr:cNvPr id="274263" name="チェック 855" hidden="1">
              <a:extLst>
                <a:ext uri="{63B3BB69-23CF-44E3-9099-C40C66FF867C}">
                  <a14:compatExt spid="_x0000_s274263"/>
                </a:ext>
              </a:extLst>
            </xdr:cNvPr>
            <xdr:cNvSpPr>
              <a:spLocks noRot="1" noChangeShapeType="1"/>
            </xdr:cNvSpPr>
          </xdr:nvSpPr>
          <xdr:spPr>
            <a:xfrm>
              <a:off x="10067290" y="19106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303530</xdr:colOff>
          <xdr:row>483</xdr:row>
          <xdr:rowOff>206375</xdr:rowOff>
        </xdr:to>
        <xdr:sp textlink="">
          <xdr:nvSpPr>
            <xdr:cNvPr id="274264" name="チェック 856" hidden="1">
              <a:extLst>
                <a:ext uri="{63B3BB69-23CF-44E3-9099-C40C66FF867C}">
                  <a14:compatExt spid="_x0000_s274264"/>
                </a:ext>
              </a:extLst>
            </xdr:cNvPr>
            <xdr:cNvSpPr>
              <a:spLocks noRot="1" noChangeShapeType="1"/>
            </xdr:cNvSpPr>
          </xdr:nvSpPr>
          <xdr:spPr>
            <a:xfrm>
              <a:off x="10587355" y="19106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303530</xdr:colOff>
          <xdr:row>483</xdr:row>
          <xdr:rowOff>206375</xdr:rowOff>
        </xdr:to>
        <xdr:sp textlink="">
          <xdr:nvSpPr>
            <xdr:cNvPr id="274265" name="チェック 857" hidden="1">
              <a:extLst>
                <a:ext uri="{63B3BB69-23CF-44E3-9099-C40C66FF867C}">
                  <a14:compatExt spid="_x0000_s274265"/>
                </a:ext>
              </a:extLst>
            </xdr:cNvPr>
            <xdr:cNvSpPr>
              <a:spLocks noRot="1" noChangeShapeType="1"/>
            </xdr:cNvSpPr>
          </xdr:nvSpPr>
          <xdr:spPr>
            <a:xfrm>
              <a:off x="11120120" y="191065150"/>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303530</xdr:colOff>
          <xdr:row>485</xdr:row>
          <xdr:rowOff>207010</xdr:rowOff>
        </xdr:to>
        <xdr:sp textlink="">
          <xdr:nvSpPr>
            <xdr:cNvPr id="274266" name="チェック 858" hidden="1">
              <a:extLst>
                <a:ext uri="{63B3BB69-23CF-44E3-9099-C40C66FF867C}">
                  <a14:compatExt spid="_x0000_s274266"/>
                </a:ext>
              </a:extLst>
            </xdr:cNvPr>
            <xdr:cNvSpPr>
              <a:spLocks noRot="1" noChangeShapeType="1"/>
            </xdr:cNvSpPr>
          </xdr:nvSpPr>
          <xdr:spPr>
            <a:xfrm>
              <a:off x="10067290" y="1915414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303530</xdr:colOff>
          <xdr:row>485</xdr:row>
          <xdr:rowOff>207010</xdr:rowOff>
        </xdr:to>
        <xdr:sp textlink="">
          <xdr:nvSpPr>
            <xdr:cNvPr id="274267" name="チェック 859" hidden="1">
              <a:extLst>
                <a:ext uri="{63B3BB69-23CF-44E3-9099-C40C66FF867C}">
                  <a14:compatExt spid="_x0000_s274267"/>
                </a:ext>
              </a:extLst>
            </xdr:cNvPr>
            <xdr:cNvSpPr>
              <a:spLocks noRot="1" noChangeShapeType="1"/>
            </xdr:cNvSpPr>
          </xdr:nvSpPr>
          <xdr:spPr>
            <a:xfrm>
              <a:off x="10587355" y="1915414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303530</xdr:colOff>
          <xdr:row>485</xdr:row>
          <xdr:rowOff>207010</xdr:rowOff>
        </xdr:to>
        <xdr:sp textlink="">
          <xdr:nvSpPr>
            <xdr:cNvPr id="274268" name="チェック 860" hidden="1">
              <a:extLst>
                <a:ext uri="{63B3BB69-23CF-44E3-9099-C40C66FF867C}">
                  <a14:compatExt spid="_x0000_s274268"/>
                </a:ext>
              </a:extLst>
            </xdr:cNvPr>
            <xdr:cNvSpPr>
              <a:spLocks noRot="1" noChangeShapeType="1"/>
            </xdr:cNvSpPr>
          </xdr:nvSpPr>
          <xdr:spPr>
            <a:xfrm>
              <a:off x="11120120" y="1915414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303530</xdr:colOff>
          <xdr:row>484</xdr:row>
          <xdr:rowOff>206375</xdr:rowOff>
        </xdr:to>
        <xdr:sp textlink="">
          <xdr:nvSpPr>
            <xdr:cNvPr id="274269" name="チェック 861" hidden="1">
              <a:extLst>
                <a:ext uri="{63B3BB69-23CF-44E3-9099-C40C66FF867C}">
                  <a14:compatExt spid="_x0000_s274269"/>
                </a:ext>
              </a:extLst>
            </xdr:cNvPr>
            <xdr:cNvSpPr>
              <a:spLocks noRot="1" noChangeShapeType="1"/>
            </xdr:cNvSpPr>
          </xdr:nvSpPr>
          <xdr:spPr>
            <a:xfrm>
              <a:off x="10067290" y="191303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303530</xdr:colOff>
          <xdr:row>484</xdr:row>
          <xdr:rowOff>206375</xdr:rowOff>
        </xdr:to>
        <xdr:sp textlink="">
          <xdr:nvSpPr>
            <xdr:cNvPr id="274270" name="チェック 862" hidden="1">
              <a:extLst>
                <a:ext uri="{63B3BB69-23CF-44E3-9099-C40C66FF867C}">
                  <a14:compatExt spid="_x0000_s274270"/>
                </a:ext>
              </a:extLst>
            </xdr:cNvPr>
            <xdr:cNvSpPr>
              <a:spLocks noRot="1" noChangeShapeType="1"/>
            </xdr:cNvSpPr>
          </xdr:nvSpPr>
          <xdr:spPr>
            <a:xfrm>
              <a:off x="10587355" y="191303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303530</xdr:colOff>
          <xdr:row>484</xdr:row>
          <xdr:rowOff>206375</xdr:rowOff>
        </xdr:to>
        <xdr:sp textlink="">
          <xdr:nvSpPr>
            <xdr:cNvPr id="274271" name="チェック 863" hidden="1">
              <a:extLst>
                <a:ext uri="{63B3BB69-23CF-44E3-9099-C40C66FF867C}">
                  <a14:compatExt spid="_x0000_s274271"/>
                </a:ext>
              </a:extLst>
            </xdr:cNvPr>
            <xdr:cNvSpPr>
              <a:spLocks noRot="1" noChangeShapeType="1"/>
            </xdr:cNvSpPr>
          </xdr:nvSpPr>
          <xdr:spPr>
            <a:xfrm>
              <a:off x="11120120" y="19130327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303530</xdr:colOff>
          <xdr:row>487</xdr:row>
          <xdr:rowOff>205740</xdr:rowOff>
        </xdr:to>
        <xdr:sp textlink="">
          <xdr:nvSpPr>
            <xdr:cNvPr id="274272" name="チェック 864" hidden="1">
              <a:extLst>
                <a:ext uri="{63B3BB69-23CF-44E3-9099-C40C66FF867C}">
                  <a14:compatExt spid="_x0000_s274272"/>
                </a:ext>
              </a:extLst>
            </xdr:cNvPr>
            <xdr:cNvSpPr>
              <a:spLocks noRot="1" noChangeShapeType="1"/>
            </xdr:cNvSpPr>
          </xdr:nvSpPr>
          <xdr:spPr>
            <a:xfrm>
              <a:off x="10067290" y="1922748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303530</xdr:colOff>
          <xdr:row>487</xdr:row>
          <xdr:rowOff>205740</xdr:rowOff>
        </xdr:to>
        <xdr:sp textlink="">
          <xdr:nvSpPr>
            <xdr:cNvPr id="274273" name="チェック 865" hidden="1">
              <a:extLst>
                <a:ext uri="{63B3BB69-23CF-44E3-9099-C40C66FF867C}">
                  <a14:compatExt spid="_x0000_s274273"/>
                </a:ext>
              </a:extLst>
            </xdr:cNvPr>
            <xdr:cNvSpPr>
              <a:spLocks noRot="1" noChangeShapeType="1"/>
            </xdr:cNvSpPr>
          </xdr:nvSpPr>
          <xdr:spPr>
            <a:xfrm>
              <a:off x="10587355" y="1922748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303530</xdr:colOff>
          <xdr:row>487</xdr:row>
          <xdr:rowOff>205740</xdr:rowOff>
        </xdr:to>
        <xdr:sp textlink="">
          <xdr:nvSpPr>
            <xdr:cNvPr id="274274" name="チェック 866" hidden="1">
              <a:extLst>
                <a:ext uri="{63B3BB69-23CF-44E3-9099-C40C66FF867C}">
                  <a14:compatExt spid="_x0000_s274274"/>
                </a:ext>
              </a:extLst>
            </xdr:cNvPr>
            <xdr:cNvSpPr>
              <a:spLocks noRot="1" noChangeShapeType="1"/>
            </xdr:cNvSpPr>
          </xdr:nvSpPr>
          <xdr:spPr>
            <a:xfrm>
              <a:off x="11120120" y="1922748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495</xdr:row>
          <xdr:rowOff>0</xdr:rowOff>
        </xdr:from>
        <xdr:to xmlns:xdr="http://schemas.openxmlformats.org/drawingml/2006/spreadsheetDrawing">
          <xdr:col>37</xdr:col>
          <xdr:colOff>303530</xdr:colOff>
          <xdr:row>495</xdr:row>
          <xdr:rowOff>207010</xdr:rowOff>
        </xdr:to>
        <xdr:sp textlink="">
          <xdr:nvSpPr>
            <xdr:cNvPr id="274275" name="チェック 867" hidden="1">
              <a:extLst>
                <a:ext uri="{63B3BB69-23CF-44E3-9099-C40C66FF867C}">
                  <a14:compatExt spid="_x0000_s274275"/>
                </a:ext>
              </a:extLst>
            </xdr:cNvPr>
            <xdr:cNvSpPr>
              <a:spLocks noRot="1" noChangeShapeType="1"/>
            </xdr:cNvSpPr>
          </xdr:nvSpPr>
          <xdr:spPr>
            <a:xfrm>
              <a:off x="10067290" y="1948370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495</xdr:row>
          <xdr:rowOff>0</xdr:rowOff>
        </xdr:from>
        <xdr:to xmlns:xdr="http://schemas.openxmlformats.org/drawingml/2006/spreadsheetDrawing">
          <xdr:col>38</xdr:col>
          <xdr:colOff>303530</xdr:colOff>
          <xdr:row>495</xdr:row>
          <xdr:rowOff>207010</xdr:rowOff>
        </xdr:to>
        <xdr:sp textlink="">
          <xdr:nvSpPr>
            <xdr:cNvPr id="274276" name="チェック 868" hidden="1">
              <a:extLst>
                <a:ext uri="{63B3BB69-23CF-44E3-9099-C40C66FF867C}">
                  <a14:compatExt spid="_x0000_s274276"/>
                </a:ext>
              </a:extLst>
            </xdr:cNvPr>
            <xdr:cNvSpPr>
              <a:spLocks noRot="1" noChangeShapeType="1"/>
            </xdr:cNvSpPr>
          </xdr:nvSpPr>
          <xdr:spPr>
            <a:xfrm>
              <a:off x="10587355" y="1948370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495</xdr:row>
          <xdr:rowOff>0</xdr:rowOff>
        </xdr:from>
        <xdr:to xmlns:xdr="http://schemas.openxmlformats.org/drawingml/2006/spreadsheetDrawing">
          <xdr:col>39</xdr:col>
          <xdr:colOff>303530</xdr:colOff>
          <xdr:row>495</xdr:row>
          <xdr:rowOff>207010</xdr:rowOff>
        </xdr:to>
        <xdr:sp textlink="">
          <xdr:nvSpPr>
            <xdr:cNvPr id="274277" name="チェック 869" hidden="1">
              <a:extLst>
                <a:ext uri="{63B3BB69-23CF-44E3-9099-C40C66FF867C}">
                  <a14:compatExt spid="_x0000_s274277"/>
                </a:ext>
              </a:extLst>
            </xdr:cNvPr>
            <xdr:cNvSpPr>
              <a:spLocks noRot="1" noChangeShapeType="1"/>
            </xdr:cNvSpPr>
          </xdr:nvSpPr>
          <xdr:spPr>
            <a:xfrm>
              <a:off x="11120120" y="1948370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496</xdr:row>
          <xdr:rowOff>0</xdr:rowOff>
        </xdr:from>
        <xdr:to xmlns:xdr="http://schemas.openxmlformats.org/drawingml/2006/spreadsheetDrawing">
          <xdr:col>37</xdr:col>
          <xdr:colOff>303530</xdr:colOff>
          <xdr:row>496</xdr:row>
          <xdr:rowOff>205740</xdr:rowOff>
        </xdr:to>
        <xdr:sp textlink="">
          <xdr:nvSpPr>
            <xdr:cNvPr id="274278" name="チェック 870" hidden="1">
              <a:extLst>
                <a:ext uri="{63B3BB69-23CF-44E3-9099-C40C66FF867C}">
                  <a14:compatExt spid="_x0000_s274278"/>
                </a:ext>
              </a:extLst>
            </xdr:cNvPr>
            <xdr:cNvSpPr>
              <a:spLocks noRot="1" noChangeShapeType="1"/>
            </xdr:cNvSpPr>
          </xdr:nvSpPr>
          <xdr:spPr>
            <a:xfrm>
              <a:off x="10067290" y="1953037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303530</xdr:colOff>
          <xdr:row>497</xdr:row>
          <xdr:rowOff>205740</xdr:rowOff>
        </xdr:to>
        <xdr:sp textlink="">
          <xdr:nvSpPr>
            <xdr:cNvPr id="274279" name="チェック 871" hidden="1">
              <a:extLst>
                <a:ext uri="{63B3BB69-23CF-44E3-9099-C40C66FF867C}">
                  <a14:compatExt spid="_x0000_s274279"/>
                </a:ext>
              </a:extLst>
            </xdr:cNvPr>
            <xdr:cNvSpPr>
              <a:spLocks noRot="1" noChangeShapeType="1"/>
            </xdr:cNvSpPr>
          </xdr:nvSpPr>
          <xdr:spPr>
            <a:xfrm>
              <a:off x="10067290" y="195551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498</xdr:row>
          <xdr:rowOff>0</xdr:rowOff>
        </xdr:from>
        <xdr:to xmlns:xdr="http://schemas.openxmlformats.org/drawingml/2006/spreadsheetDrawing">
          <xdr:col>37</xdr:col>
          <xdr:colOff>303530</xdr:colOff>
          <xdr:row>498</xdr:row>
          <xdr:rowOff>207010</xdr:rowOff>
        </xdr:to>
        <xdr:sp textlink="">
          <xdr:nvSpPr>
            <xdr:cNvPr id="274280" name="チェック 872" hidden="1">
              <a:extLst>
                <a:ext uri="{63B3BB69-23CF-44E3-9099-C40C66FF867C}">
                  <a14:compatExt spid="_x0000_s274280"/>
                </a:ext>
              </a:extLst>
            </xdr:cNvPr>
            <xdr:cNvSpPr>
              <a:spLocks noRot="1" noChangeShapeType="1"/>
            </xdr:cNvSpPr>
          </xdr:nvSpPr>
          <xdr:spPr>
            <a:xfrm>
              <a:off x="10067290" y="196037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499</xdr:row>
          <xdr:rowOff>0</xdr:rowOff>
        </xdr:from>
        <xdr:to xmlns:xdr="http://schemas.openxmlformats.org/drawingml/2006/spreadsheetDrawing">
          <xdr:col>37</xdr:col>
          <xdr:colOff>303530</xdr:colOff>
          <xdr:row>499</xdr:row>
          <xdr:rowOff>207010</xdr:rowOff>
        </xdr:to>
        <xdr:sp textlink="">
          <xdr:nvSpPr>
            <xdr:cNvPr id="274281" name="チェック 873" hidden="1">
              <a:extLst>
                <a:ext uri="{63B3BB69-23CF-44E3-9099-C40C66FF867C}">
                  <a14:compatExt spid="_x0000_s274281"/>
                </a:ext>
              </a:extLst>
            </xdr:cNvPr>
            <xdr:cNvSpPr>
              <a:spLocks noRot="1" noChangeShapeType="1"/>
            </xdr:cNvSpPr>
          </xdr:nvSpPr>
          <xdr:spPr>
            <a:xfrm>
              <a:off x="10067290" y="196503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303530</xdr:colOff>
          <xdr:row>500</xdr:row>
          <xdr:rowOff>207010</xdr:rowOff>
        </xdr:to>
        <xdr:sp textlink="">
          <xdr:nvSpPr>
            <xdr:cNvPr id="274282" name="チェック 874" hidden="1">
              <a:extLst>
                <a:ext uri="{63B3BB69-23CF-44E3-9099-C40C66FF867C}">
                  <a14:compatExt spid="_x0000_s274282"/>
                </a:ext>
              </a:extLst>
            </xdr:cNvPr>
            <xdr:cNvSpPr>
              <a:spLocks noRot="1" noChangeShapeType="1"/>
            </xdr:cNvSpPr>
          </xdr:nvSpPr>
          <xdr:spPr>
            <a:xfrm>
              <a:off x="10067290" y="1969706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496</xdr:row>
          <xdr:rowOff>0</xdr:rowOff>
        </xdr:from>
        <xdr:to xmlns:xdr="http://schemas.openxmlformats.org/drawingml/2006/spreadsheetDrawing">
          <xdr:col>38</xdr:col>
          <xdr:colOff>303530</xdr:colOff>
          <xdr:row>496</xdr:row>
          <xdr:rowOff>205740</xdr:rowOff>
        </xdr:to>
        <xdr:sp textlink="">
          <xdr:nvSpPr>
            <xdr:cNvPr id="274283" name="チェック 875" hidden="1">
              <a:extLst>
                <a:ext uri="{63B3BB69-23CF-44E3-9099-C40C66FF867C}">
                  <a14:compatExt spid="_x0000_s274283"/>
                </a:ext>
              </a:extLst>
            </xdr:cNvPr>
            <xdr:cNvSpPr>
              <a:spLocks noRot="1" noChangeShapeType="1"/>
            </xdr:cNvSpPr>
          </xdr:nvSpPr>
          <xdr:spPr>
            <a:xfrm>
              <a:off x="10587355" y="1953037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303530</xdr:colOff>
          <xdr:row>497</xdr:row>
          <xdr:rowOff>205740</xdr:rowOff>
        </xdr:to>
        <xdr:sp textlink="">
          <xdr:nvSpPr>
            <xdr:cNvPr id="274284" name="チェック 876" hidden="1">
              <a:extLst>
                <a:ext uri="{63B3BB69-23CF-44E3-9099-C40C66FF867C}">
                  <a14:compatExt spid="_x0000_s274284"/>
                </a:ext>
              </a:extLst>
            </xdr:cNvPr>
            <xdr:cNvSpPr>
              <a:spLocks noRot="1" noChangeShapeType="1"/>
            </xdr:cNvSpPr>
          </xdr:nvSpPr>
          <xdr:spPr>
            <a:xfrm>
              <a:off x="10587355" y="195551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498</xdr:row>
          <xdr:rowOff>0</xdr:rowOff>
        </xdr:from>
        <xdr:to xmlns:xdr="http://schemas.openxmlformats.org/drawingml/2006/spreadsheetDrawing">
          <xdr:col>38</xdr:col>
          <xdr:colOff>303530</xdr:colOff>
          <xdr:row>498</xdr:row>
          <xdr:rowOff>207010</xdr:rowOff>
        </xdr:to>
        <xdr:sp textlink="">
          <xdr:nvSpPr>
            <xdr:cNvPr id="274285" name="チェック 877" hidden="1">
              <a:extLst>
                <a:ext uri="{63B3BB69-23CF-44E3-9099-C40C66FF867C}">
                  <a14:compatExt spid="_x0000_s274285"/>
                </a:ext>
              </a:extLst>
            </xdr:cNvPr>
            <xdr:cNvSpPr>
              <a:spLocks noRot="1" noChangeShapeType="1"/>
            </xdr:cNvSpPr>
          </xdr:nvSpPr>
          <xdr:spPr>
            <a:xfrm>
              <a:off x="10587355" y="196037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499</xdr:row>
          <xdr:rowOff>0</xdr:rowOff>
        </xdr:from>
        <xdr:to xmlns:xdr="http://schemas.openxmlformats.org/drawingml/2006/spreadsheetDrawing">
          <xdr:col>38</xdr:col>
          <xdr:colOff>303530</xdr:colOff>
          <xdr:row>499</xdr:row>
          <xdr:rowOff>207010</xdr:rowOff>
        </xdr:to>
        <xdr:sp textlink="">
          <xdr:nvSpPr>
            <xdr:cNvPr id="274286" name="チェック 878" hidden="1">
              <a:extLst>
                <a:ext uri="{63B3BB69-23CF-44E3-9099-C40C66FF867C}">
                  <a14:compatExt spid="_x0000_s274286"/>
                </a:ext>
              </a:extLst>
            </xdr:cNvPr>
            <xdr:cNvSpPr>
              <a:spLocks noRot="1" noChangeShapeType="1"/>
            </xdr:cNvSpPr>
          </xdr:nvSpPr>
          <xdr:spPr>
            <a:xfrm>
              <a:off x="10587355" y="196503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303530</xdr:colOff>
          <xdr:row>500</xdr:row>
          <xdr:rowOff>207010</xdr:rowOff>
        </xdr:to>
        <xdr:sp textlink="">
          <xdr:nvSpPr>
            <xdr:cNvPr id="274287" name="チェック 879" hidden="1">
              <a:extLst>
                <a:ext uri="{63B3BB69-23CF-44E3-9099-C40C66FF867C}">
                  <a14:compatExt spid="_x0000_s274287"/>
                </a:ext>
              </a:extLst>
            </xdr:cNvPr>
            <xdr:cNvSpPr>
              <a:spLocks noRot="1" noChangeShapeType="1"/>
            </xdr:cNvSpPr>
          </xdr:nvSpPr>
          <xdr:spPr>
            <a:xfrm>
              <a:off x="10587355" y="1969706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496</xdr:row>
          <xdr:rowOff>0</xdr:rowOff>
        </xdr:from>
        <xdr:to xmlns:xdr="http://schemas.openxmlformats.org/drawingml/2006/spreadsheetDrawing">
          <xdr:col>39</xdr:col>
          <xdr:colOff>303530</xdr:colOff>
          <xdr:row>496</xdr:row>
          <xdr:rowOff>205740</xdr:rowOff>
        </xdr:to>
        <xdr:sp textlink="">
          <xdr:nvSpPr>
            <xdr:cNvPr id="274288" name="チェック 880" hidden="1">
              <a:extLst>
                <a:ext uri="{63B3BB69-23CF-44E3-9099-C40C66FF867C}">
                  <a14:compatExt spid="_x0000_s274288"/>
                </a:ext>
              </a:extLst>
            </xdr:cNvPr>
            <xdr:cNvSpPr>
              <a:spLocks noRot="1" noChangeShapeType="1"/>
            </xdr:cNvSpPr>
          </xdr:nvSpPr>
          <xdr:spPr>
            <a:xfrm>
              <a:off x="11120120" y="19530377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303530</xdr:colOff>
          <xdr:row>497</xdr:row>
          <xdr:rowOff>205740</xdr:rowOff>
        </xdr:to>
        <xdr:sp textlink="">
          <xdr:nvSpPr>
            <xdr:cNvPr id="274289" name="チェック 881" hidden="1">
              <a:extLst>
                <a:ext uri="{63B3BB69-23CF-44E3-9099-C40C66FF867C}">
                  <a14:compatExt spid="_x0000_s274289"/>
                </a:ext>
              </a:extLst>
            </xdr:cNvPr>
            <xdr:cNvSpPr>
              <a:spLocks noRot="1" noChangeShapeType="1"/>
            </xdr:cNvSpPr>
          </xdr:nvSpPr>
          <xdr:spPr>
            <a:xfrm>
              <a:off x="11120120" y="195551425"/>
              <a:ext cx="3035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498</xdr:row>
          <xdr:rowOff>0</xdr:rowOff>
        </xdr:from>
        <xdr:to xmlns:xdr="http://schemas.openxmlformats.org/drawingml/2006/spreadsheetDrawing">
          <xdr:col>39</xdr:col>
          <xdr:colOff>303530</xdr:colOff>
          <xdr:row>498</xdr:row>
          <xdr:rowOff>207010</xdr:rowOff>
        </xdr:to>
        <xdr:sp textlink="">
          <xdr:nvSpPr>
            <xdr:cNvPr id="274290" name="チェック 882" hidden="1">
              <a:extLst>
                <a:ext uri="{63B3BB69-23CF-44E3-9099-C40C66FF867C}">
                  <a14:compatExt spid="_x0000_s274290"/>
                </a:ext>
              </a:extLst>
            </xdr:cNvPr>
            <xdr:cNvSpPr>
              <a:spLocks noRot="1" noChangeShapeType="1"/>
            </xdr:cNvSpPr>
          </xdr:nvSpPr>
          <xdr:spPr>
            <a:xfrm>
              <a:off x="11120120" y="19603720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499</xdr:row>
          <xdr:rowOff>0</xdr:rowOff>
        </xdr:from>
        <xdr:to xmlns:xdr="http://schemas.openxmlformats.org/drawingml/2006/spreadsheetDrawing">
          <xdr:col>39</xdr:col>
          <xdr:colOff>303530</xdr:colOff>
          <xdr:row>499</xdr:row>
          <xdr:rowOff>207010</xdr:rowOff>
        </xdr:to>
        <xdr:sp textlink="">
          <xdr:nvSpPr>
            <xdr:cNvPr id="274291" name="チェック 883" hidden="1">
              <a:extLst>
                <a:ext uri="{63B3BB69-23CF-44E3-9099-C40C66FF867C}">
                  <a14:compatExt spid="_x0000_s274291"/>
                </a:ext>
              </a:extLst>
            </xdr:cNvPr>
            <xdr:cNvSpPr>
              <a:spLocks noRot="1" noChangeShapeType="1"/>
            </xdr:cNvSpPr>
          </xdr:nvSpPr>
          <xdr:spPr>
            <a:xfrm>
              <a:off x="11120120" y="19650392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303530</xdr:colOff>
          <xdr:row>500</xdr:row>
          <xdr:rowOff>207010</xdr:rowOff>
        </xdr:to>
        <xdr:sp textlink="">
          <xdr:nvSpPr>
            <xdr:cNvPr id="274292" name="チェック 884" hidden="1">
              <a:extLst>
                <a:ext uri="{63B3BB69-23CF-44E3-9099-C40C66FF867C}">
                  <a14:compatExt spid="_x0000_s274292"/>
                </a:ext>
              </a:extLst>
            </xdr:cNvPr>
            <xdr:cNvSpPr>
              <a:spLocks noRot="1" noChangeShapeType="1"/>
            </xdr:cNvSpPr>
          </xdr:nvSpPr>
          <xdr:spPr>
            <a:xfrm>
              <a:off x="11120120" y="19697065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293" name="チェック 885" hidden="1">
              <a:extLst>
                <a:ext uri="{63B3BB69-23CF-44E3-9099-C40C66FF867C}">
                  <a14:compatExt spid="_x0000_s274293"/>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294" name="チェック 886" hidden="1">
              <a:extLst>
                <a:ext uri="{63B3BB69-23CF-44E3-9099-C40C66FF867C}">
                  <a14:compatExt spid="_x0000_s274294"/>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295" name="チェック 887" hidden="1">
              <a:extLst>
                <a:ext uri="{63B3BB69-23CF-44E3-9099-C40C66FF867C}">
                  <a14:compatExt spid="_x0000_s274295"/>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296" name="チェック 888" hidden="1">
              <a:extLst>
                <a:ext uri="{63B3BB69-23CF-44E3-9099-C40C66FF867C}">
                  <a14:compatExt spid="_x0000_s274296"/>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297" name="チェック 889" hidden="1">
              <a:extLst>
                <a:ext uri="{63B3BB69-23CF-44E3-9099-C40C66FF867C}">
                  <a14:compatExt spid="_x0000_s274297"/>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298" name="チェック 890" hidden="1">
              <a:extLst>
                <a:ext uri="{63B3BB69-23CF-44E3-9099-C40C66FF867C}">
                  <a14:compatExt spid="_x0000_s274298"/>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299" name="チェック 891" hidden="1">
              <a:extLst>
                <a:ext uri="{63B3BB69-23CF-44E3-9099-C40C66FF867C}">
                  <a14:compatExt spid="_x0000_s274299"/>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00" name="チェック 892" hidden="1">
              <a:extLst>
                <a:ext uri="{63B3BB69-23CF-44E3-9099-C40C66FF867C}">
                  <a14:compatExt spid="_x0000_s274300"/>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01" name="チェック 893" hidden="1">
              <a:extLst>
                <a:ext uri="{63B3BB69-23CF-44E3-9099-C40C66FF867C}">
                  <a14:compatExt spid="_x0000_s274301"/>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02" name="チェック 894" hidden="1">
              <a:extLst>
                <a:ext uri="{63B3BB69-23CF-44E3-9099-C40C66FF867C}">
                  <a14:compatExt spid="_x0000_s274302"/>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03" name="チェック 895" hidden="1">
              <a:extLst>
                <a:ext uri="{63B3BB69-23CF-44E3-9099-C40C66FF867C}">
                  <a14:compatExt spid="_x0000_s274303"/>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04" name="チェック 896" hidden="1">
              <a:extLst>
                <a:ext uri="{63B3BB69-23CF-44E3-9099-C40C66FF867C}">
                  <a14:compatExt spid="_x0000_s274304"/>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05" name="チェック 897" hidden="1">
              <a:extLst>
                <a:ext uri="{63B3BB69-23CF-44E3-9099-C40C66FF867C}">
                  <a14:compatExt spid="_x0000_s274305"/>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06" name="チェック 898" hidden="1">
              <a:extLst>
                <a:ext uri="{63B3BB69-23CF-44E3-9099-C40C66FF867C}">
                  <a14:compatExt spid="_x0000_s274306"/>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07" name="チェック 899" hidden="1">
              <a:extLst>
                <a:ext uri="{63B3BB69-23CF-44E3-9099-C40C66FF867C}">
                  <a14:compatExt spid="_x0000_s274307"/>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08" name="チェック 900" hidden="1">
              <a:extLst>
                <a:ext uri="{63B3BB69-23CF-44E3-9099-C40C66FF867C}">
                  <a14:compatExt spid="_x0000_s274308"/>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09" name="チェック 901" hidden="1">
              <a:extLst>
                <a:ext uri="{63B3BB69-23CF-44E3-9099-C40C66FF867C}">
                  <a14:compatExt spid="_x0000_s274309"/>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10" name="チェック 902" hidden="1">
              <a:extLst>
                <a:ext uri="{63B3BB69-23CF-44E3-9099-C40C66FF867C}">
                  <a14:compatExt spid="_x0000_s274310"/>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11" name="チェック 903" hidden="1">
              <a:extLst>
                <a:ext uri="{63B3BB69-23CF-44E3-9099-C40C66FF867C}">
                  <a14:compatExt spid="_x0000_s274311"/>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12" name="チェック 904" hidden="1">
              <a:extLst>
                <a:ext uri="{63B3BB69-23CF-44E3-9099-C40C66FF867C}">
                  <a14:compatExt spid="_x0000_s274312"/>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3" name="チェック 905" hidden="1">
              <a:extLst>
                <a:ext uri="{63B3BB69-23CF-44E3-9099-C40C66FF867C}">
                  <a14:compatExt spid="_x0000_s274313"/>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4" name="チェック 906" hidden="1">
              <a:extLst>
                <a:ext uri="{63B3BB69-23CF-44E3-9099-C40C66FF867C}">
                  <a14:compatExt spid="_x0000_s274314"/>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5" name="チェック 907" hidden="1">
              <a:extLst>
                <a:ext uri="{63B3BB69-23CF-44E3-9099-C40C66FF867C}">
                  <a14:compatExt spid="_x0000_s274315"/>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6" name="チェック 908" hidden="1">
              <a:extLst>
                <a:ext uri="{63B3BB69-23CF-44E3-9099-C40C66FF867C}">
                  <a14:compatExt spid="_x0000_s274316"/>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7" name="チェック 909" hidden="1">
              <a:extLst>
                <a:ext uri="{63B3BB69-23CF-44E3-9099-C40C66FF867C}">
                  <a14:compatExt spid="_x0000_s274317"/>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8" name="チェック 910" hidden="1">
              <a:extLst>
                <a:ext uri="{63B3BB69-23CF-44E3-9099-C40C66FF867C}">
                  <a14:compatExt spid="_x0000_s274318"/>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19" name="チェック 911" hidden="1">
              <a:extLst>
                <a:ext uri="{63B3BB69-23CF-44E3-9099-C40C66FF867C}">
                  <a14:compatExt spid="_x0000_s274319"/>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20" name="チェック 912" hidden="1">
              <a:extLst>
                <a:ext uri="{63B3BB69-23CF-44E3-9099-C40C66FF867C}">
                  <a14:compatExt spid="_x0000_s274320"/>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21" name="チェック 913" hidden="1">
              <a:extLst>
                <a:ext uri="{63B3BB69-23CF-44E3-9099-C40C66FF867C}">
                  <a14:compatExt spid="_x0000_s274321"/>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22" name="チェック 914" hidden="1">
              <a:extLst>
                <a:ext uri="{63B3BB69-23CF-44E3-9099-C40C66FF867C}">
                  <a14:compatExt spid="_x0000_s274322"/>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23" name="チェック 915" hidden="1">
              <a:extLst>
                <a:ext uri="{63B3BB69-23CF-44E3-9099-C40C66FF867C}">
                  <a14:compatExt spid="_x0000_s274323"/>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24" name="チェック 916" hidden="1">
              <a:extLst>
                <a:ext uri="{63B3BB69-23CF-44E3-9099-C40C66FF867C}">
                  <a14:compatExt spid="_x0000_s274324"/>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25" name="チェック 917" hidden="1">
              <a:extLst>
                <a:ext uri="{63B3BB69-23CF-44E3-9099-C40C66FF867C}">
                  <a14:compatExt spid="_x0000_s274325"/>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26" name="チェック 918" hidden="1">
              <a:extLst>
                <a:ext uri="{63B3BB69-23CF-44E3-9099-C40C66FF867C}">
                  <a14:compatExt spid="_x0000_s274326"/>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27" name="チェック 919" hidden="1">
              <a:extLst>
                <a:ext uri="{63B3BB69-23CF-44E3-9099-C40C66FF867C}">
                  <a14:compatExt spid="_x0000_s274327"/>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28" name="チェック 920" hidden="1">
              <a:extLst>
                <a:ext uri="{63B3BB69-23CF-44E3-9099-C40C66FF867C}">
                  <a14:compatExt spid="_x0000_s274328"/>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29" name="チェック 921" hidden="1">
              <a:extLst>
                <a:ext uri="{63B3BB69-23CF-44E3-9099-C40C66FF867C}">
                  <a14:compatExt spid="_x0000_s274329"/>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30" name="チェック 922" hidden="1">
              <a:extLst>
                <a:ext uri="{63B3BB69-23CF-44E3-9099-C40C66FF867C}">
                  <a14:compatExt spid="_x0000_s274330"/>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31" name="チェック 923" hidden="1">
              <a:extLst>
                <a:ext uri="{63B3BB69-23CF-44E3-9099-C40C66FF867C}">
                  <a14:compatExt spid="_x0000_s274331"/>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32" name="チェック 924" hidden="1">
              <a:extLst>
                <a:ext uri="{63B3BB69-23CF-44E3-9099-C40C66FF867C}">
                  <a14:compatExt spid="_x0000_s274332"/>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33" name="チェック 925" hidden="1">
              <a:extLst>
                <a:ext uri="{63B3BB69-23CF-44E3-9099-C40C66FF867C}">
                  <a14:compatExt spid="_x0000_s274333"/>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34" name="チェック 926" hidden="1">
              <a:extLst>
                <a:ext uri="{63B3BB69-23CF-44E3-9099-C40C66FF867C}">
                  <a14:compatExt spid="_x0000_s274334"/>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35" name="チェック 927" hidden="1">
              <a:extLst>
                <a:ext uri="{63B3BB69-23CF-44E3-9099-C40C66FF867C}">
                  <a14:compatExt spid="_x0000_s274335"/>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198120</xdr:rowOff>
        </xdr:to>
        <xdr:sp textlink="">
          <xdr:nvSpPr>
            <xdr:cNvPr id="274336" name="チェック 928" hidden="1">
              <a:extLst>
                <a:ext uri="{63B3BB69-23CF-44E3-9099-C40C66FF867C}">
                  <a14:compatExt spid="_x0000_s274336"/>
                </a:ext>
              </a:extLst>
            </xdr:cNvPr>
            <xdr:cNvSpPr>
              <a:spLocks noRot="1" noChangeShapeType="1"/>
            </xdr:cNvSpPr>
          </xdr:nvSpPr>
          <xdr:spPr>
            <a:xfrm>
              <a:off x="10067290" y="2012600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198120</xdr:rowOff>
        </xdr:to>
        <xdr:sp textlink="">
          <xdr:nvSpPr>
            <xdr:cNvPr id="274337" name="チェック 929" hidden="1">
              <a:extLst>
                <a:ext uri="{63B3BB69-23CF-44E3-9099-C40C66FF867C}">
                  <a14:compatExt spid="_x0000_s274337"/>
                </a:ext>
              </a:extLst>
            </xdr:cNvPr>
            <xdr:cNvSpPr>
              <a:spLocks noRot="1" noChangeShapeType="1"/>
            </xdr:cNvSpPr>
          </xdr:nvSpPr>
          <xdr:spPr>
            <a:xfrm>
              <a:off x="10587355" y="2012600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198120</xdr:rowOff>
        </xdr:to>
        <xdr:sp textlink="">
          <xdr:nvSpPr>
            <xdr:cNvPr id="274338" name="チェック 930" hidden="1">
              <a:extLst>
                <a:ext uri="{63B3BB69-23CF-44E3-9099-C40C66FF867C}">
                  <a14:compatExt spid="_x0000_s274338"/>
                </a:ext>
              </a:extLst>
            </xdr:cNvPr>
            <xdr:cNvSpPr>
              <a:spLocks noRot="1" noChangeShapeType="1"/>
            </xdr:cNvSpPr>
          </xdr:nvSpPr>
          <xdr:spPr>
            <a:xfrm>
              <a:off x="11120120" y="2012600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39" name="チェック 931" hidden="1">
              <a:extLst>
                <a:ext uri="{63B3BB69-23CF-44E3-9099-C40C66FF867C}">
                  <a14:compatExt spid="_x0000_s274339"/>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40" name="チェック 932" hidden="1">
              <a:extLst>
                <a:ext uri="{63B3BB69-23CF-44E3-9099-C40C66FF867C}">
                  <a14:compatExt spid="_x0000_s274340"/>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41" name="チェック 933" hidden="1">
              <a:extLst>
                <a:ext uri="{63B3BB69-23CF-44E3-9099-C40C66FF867C}">
                  <a14:compatExt spid="_x0000_s274341"/>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42" name="チェック 934" hidden="1">
              <a:extLst>
                <a:ext uri="{63B3BB69-23CF-44E3-9099-C40C66FF867C}">
                  <a14:compatExt spid="_x0000_s274342"/>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43" name="チェック 935" hidden="1">
              <a:extLst>
                <a:ext uri="{63B3BB69-23CF-44E3-9099-C40C66FF867C}">
                  <a14:compatExt spid="_x0000_s274343"/>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44" name="チェック 936" hidden="1">
              <a:extLst>
                <a:ext uri="{63B3BB69-23CF-44E3-9099-C40C66FF867C}">
                  <a14:compatExt spid="_x0000_s274344"/>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45" name="チェック 937" hidden="1">
              <a:extLst>
                <a:ext uri="{63B3BB69-23CF-44E3-9099-C40C66FF867C}">
                  <a14:compatExt spid="_x0000_s274345"/>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46" name="チェック 938" hidden="1">
              <a:extLst>
                <a:ext uri="{63B3BB69-23CF-44E3-9099-C40C66FF867C}">
                  <a14:compatExt spid="_x0000_s274346"/>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47" name="チェック 939" hidden="1">
              <a:extLst>
                <a:ext uri="{63B3BB69-23CF-44E3-9099-C40C66FF867C}">
                  <a14:compatExt spid="_x0000_s274347"/>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48" name="チェック 940" hidden="1">
              <a:extLst>
                <a:ext uri="{63B3BB69-23CF-44E3-9099-C40C66FF867C}">
                  <a14:compatExt spid="_x0000_s274348"/>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49" name="チェック 941" hidden="1">
              <a:extLst>
                <a:ext uri="{63B3BB69-23CF-44E3-9099-C40C66FF867C}">
                  <a14:compatExt spid="_x0000_s274349"/>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50" name="チェック 942" hidden="1">
              <a:extLst>
                <a:ext uri="{63B3BB69-23CF-44E3-9099-C40C66FF867C}">
                  <a14:compatExt spid="_x0000_s274350"/>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51" name="チェック 943" hidden="1">
              <a:extLst>
                <a:ext uri="{63B3BB69-23CF-44E3-9099-C40C66FF867C}">
                  <a14:compatExt spid="_x0000_s274351"/>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52" name="チェック 944" hidden="1">
              <a:extLst>
                <a:ext uri="{63B3BB69-23CF-44E3-9099-C40C66FF867C}">
                  <a14:compatExt spid="_x0000_s274352"/>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53" name="チェック 945" hidden="1">
              <a:extLst>
                <a:ext uri="{63B3BB69-23CF-44E3-9099-C40C66FF867C}">
                  <a14:compatExt spid="_x0000_s274353"/>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54" name="チェック 946" hidden="1">
              <a:extLst>
                <a:ext uri="{63B3BB69-23CF-44E3-9099-C40C66FF867C}">
                  <a14:compatExt spid="_x0000_s274354"/>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55" name="チェック 947" hidden="1">
              <a:extLst>
                <a:ext uri="{63B3BB69-23CF-44E3-9099-C40C66FF867C}">
                  <a14:compatExt spid="_x0000_s274355"/>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56" name="チェック 948" hidden="1">
              <a:extLst>
                <a:ext uri="{63B3BB69-23CF-44E3-9099-C40C66FF867C}">
                  <a14:compatExt spid="_x0000_s274356"/>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57" name="チェック 949" hidden="1">
              <a:extLst>
                <a:ext uri="{63B3BB69-23CF-44E3-9099-C40C66FF867C}">
                  <a14:compatExt spid="_x0000_s274357"/>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58" name="チェック 950" hidden="1">
              <a:extLst>
                <a:ext uri="{63B3BB69-23CF-44E3-9099-C40C66FF867C}">
                  <a14:compatExt spid="_x0000_s274358"/>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59" name="チェック 951" hidden="1">
              <a:extLst>
                <a:ext uri="{63B3BB69-23CF-44E3-9099-C40C66FF867C}">
                  <a14:compatExt spid="_x0000_s274359"/>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60" name="チェック 952" hidden="1">
              <a:extLst>
                <a:ext uri="{63B3BB69-23CF-44E3-9099-C40C66FF867C}">
                  <a14:compatExt spid="_x0000_s274360"/>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61" name="チェック 953" hidden="1">
              <a:extLst>
                <a:ext uri="{63B3BB69-23CF-44E3-9099-C40C66FF867C}">
                  <a14:compatExt spid="_x0000_s274361"/>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62" name="チェック 954" hidden="1">
              <a:extLst>
                <a:ext uri="{63B3BB69-23CF-44E3-9099-C40C66FF867C}">
                  <a14:compatExt spid="_x0000_s274362"/>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200025</xdr:rowOff>
        </xdr:to>
        <xdr:sp textlink="">
          <xdr:nvSpPr>
            <xdr:cNvPr id="274363" name="チェック 955" hidden="1">
              <a:extLst>
                <a:ext uri="{63B3BB69-23CF-44E3-9099-C40C66FF867C}">
                  <a14:compatExt spid="_x0000_s274363"/>
                </a:ext>
              </a:extLst>
            </xdr:cNvPr>
            <xdr:cNvSpPr>
              <a:spLocks noRot="1" noChangeShapeType="1"/>
            </xdr:cNvSpPr>
          </xdr:nvSpPr>
          <xdr:spPr>
            <a:xfrm>
              <a:off x="1006729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200025</xdr:rowOff>
        </xdr:to>
        <xdr:sp textlink="">
          <xdr:nvSpPr>
            <xdr:cNvPr id="274364" name="チェック 956" hidden="1">
              <a:extLst>
                <a:ext uri="{63B3BB69-23CF-44E3-9099-C40C66FF867C}">
                  <a14:compatExt spid="_x0000_s274364"/>
                </a:ext>
              </a:extLst>
            </xdr:cNvPr>
            <xdr:cNvSpPr>
              <a:spLocks noRot="1" noChangeShapeType="1"/>
            </xdr:cNvSpPr>
          </xdr:nvSpPr>
          <xdr:spPr>
            <a:xfrm>
              <a:off x="10587355"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200025</xdr:rowOff>
        </xdr:to>
        <xdr:sp textlink="">
          <xdr:nvSpPr>
            <xdr:cNvPr id="274365" name="チェック 957" hidden="1">
              <a:extLst>
                <a:ext uri="{63B3BB69-23CF-44E3-9099-C40C66FF867C}">
                  <a14:compatExt spid="_x0000_s274365"/>
                </a:ext>
              </a:extLst>
            </xdr:cNvPr>
            <xdr:cNvSpPr>
              <a:spLocks noRot="1" noChangeShapeType="1"/>
            </xdr:cNvSpPr>
          </xdr:nvSpPr>
          <xdr:spPr>
            <a:xfrm>
              <a:off x="11120120" y="20126007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203835</xdr:rowOff>
        </xdr:to>
        <xdr:sp textlink="">
          <xdr:nvSpPr>
            <xdr:cNvPr id="274366" name="チェック 958" hidden="1">
              <a:extLst>
                <a:ext uri="{63B3BB69-23CF-44E3-9099-C40C66FF867C}">
                  <a14:compatExt spid="_x0000_s274366"/>
                </a:ext>
              </a:extLst>
            </xdr:cNvPr>
            <xdr:cNvSpPr>
              <a:spLocks noRot="1" noChangeShapeType="1"/>
            </xdr:cNvSpPr>
          </xdr:nvSpPr>
          <xdr:spPr>
            <a:xfrm>
              <a:off x="1006729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203835</xdr:rowOff>
        </xdr:to>
        <xdr:sp textlink="">
          <xdr:nvSpPr>
            <xdr:cNvPr id="274367" name="チェック 959" hidden="1">
              <a:extLst>
                <a:ext uri="{63B3BB69-23CF-44E3-9099-C40C66FF867C}">
                  <a14:compatExt spid="_x0000_s274367"/>
                </a:ext>
              </a:extLst>
            </xdr:cNvPr>
            <xdr:cNvSpPr>
              <a:spLocks noRot="1" noChangeShapeType="1"/>
            </xdr:cNvSpPr>
          </xdr:nvSpPr>
          <xdr:spPr>
            <a:xfrm>
              <a:off x="10587355"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203835</xdr:rowOff>
        </xdr:to>
        <xdr:sp textlink="">
          <xdr:nvSpPr>
            <xdr:cNvPr id="274368" name="チェック 960" hidden="1">
              <a:extLst>
                <a:ext uri="{63B3BB69-23CF-44E3-9099-C40C66FF867C}">
                  <a14:compatExt spid="_x0000_s274368"/>
                </a:ext>
              </a:extLst>
            </xdr:cNvPr>
            <xdr:cNvSpPr>
              <a:spLocks noRot="1" noChangeShapeType="1"/>
            </xdr:cNvSpPr>
          </xdr:nvSpPr>
          <xdr:spPr>
            <a:xfrm>
              <a:off x="1112012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201930</xdr:rowOff>
        </xdr:to>
        <xdr:sp textlink="">
          <xdr:nvSpPr>
            <xdr:cNvPr id="274369" name="チェック 961" hidden="1">
              <a:extLst>
                <a:ext uri="{63B3BB69-23CF-44E3-9099-C40C66FF867C}">
                  <a14:compatExt spid="_x0000_s274369"/>
                </a:ext>
              </a:extLst>
            </xdr:cNvPr>
            <xdr:cNvSpPr>
              <a:spLocks noRot="1" noChangeShapeType="1"/>
            </xdr:cNvSpPr>
          </xdr:nvSpPr>
          <xdr:spPr>
            <a:xfrm>
              <a:off x="1006729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201930</xdr:rowOff>
        </xdr:to>
        <xdr:sp textlink="">
          <xdr:nvSpPr>
            <xdr:cNvPr id="274370" name="チェック 962" hidden="1">
              <a:extLst>
                <a:ext uri="{63B3BB69-23CF-44E3-9099-C40C66FF867C}">
                  <a14:compatExt spid="_x0000_s274370"/>
                </a:ext>
              </a:extLst>
            </xdr:cNvPr>
            <xdr:cNvSpPr>
              <a:spLocks noRot="1" noChangeShapeType="1"/>
            </xdr:cNvSpPr>
          </xdr:nvSpPr>
          <xdr:spPr>
            <a:xfrm>
              <a:off x="10587355"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201930</xdr:rowOff>
        </xdr:to>
        <xdr:sp textlink="">
          <xdr:nvSpPr>
            <xdr:cNvPr id="274371" name="チェック 963" hidden="1">
              <a:extLst>
                <a:ext uri="{63B3BB69-23CF-44E3-9099-C40C66FF867C}">
                  <a14:compatExt spid="_x0000_s274371"/>
                </a:ext>
              </a:extLst>
            </xdr:cNvPr>
            <xdr:cNvSpPr>
              <a:spLocks noRot="1" noChangeShapeType="1"/>
            </xdr:cNvSpPr>
          </xdr:nvSpPr>
          <xdr:spPr>
            <a:xfrm>
              <a:off x="1112012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201930</xdr:rowOff>
        </xdr:to>
        <xdr:sp textlink="">
          <xdr:nvSpPr>
            <xdr:cNvPr id="274372" name="チェック 964" hidden="1">
              <a:extLst>
                <a:ext uri="{63B3BB69-23CF-44E3-9099-C40C66FF867C}">
                  <a14:compatExt spid="_x0000_s274372"/>
                </a:ext>
              </a:extLst>
            </xdr:cNvPr>
            <xdr:cNvSpPr>
              <a:spLocks noRot="1" noChangeShapeType="1"/>
            </xdr:cNvSpPr>
          </xdr:nvSpPr>
          <xdr:spPr>
            <a:xfrm>
              <a:off x="1006729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201930</xdr:rowOff>
        </xdr:to>
        <xdr:sp textlink="">
          <xdr:nvSpPr>
            <xdr:cNvPr id="274373" name="チェック 965" hidden="1">
              <a:extLst>
                <a:ext uri="{63B3BB69-23CF-44E3-9099-C40C66FF867C}">
                  <a14:compatExt spid="_x0000_s274373"/>
                </a:ext>
              </a:extLst>
            </xdr:cNvPr>
            <xdr:cNvSpPr>
              <a:spLocks noRot="1" noChangeShapeType="1"/>
            </xdr:cNvSpPr>
          </xdr:nvSpPr>
          <xdr:spPr>
            <a:xfrm>
              <a:off x="10587355"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201930</xdr:rowOff>
        </xdr:to>
        <xdr:sp textlink="">
          <xdr:nvSpPr>
            <xdr:cNvPr id="274374" name="チェック 966" hidden="1">
              <a:extLst>
                <a:ext uri="{63B3BB69-23CF-44E3-9099-C40C66FF867C}">
                  <a14:compatExt spid="_x0000_s274374"/>
                </a:ext>
              </a:extLst>
            </xdr:cNvPr>
            <xdr:cNvSpPr>
              <a:spLocks noRot="1" noChangeShapeType="1"/>
            </xdr:cNvSpPr>
          </xdr:nvSpPr>
          <xdr:spPr>
            <a:xfrm>
              <a:off x="1112012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201930</xdr:rowOff>
        </xdr:to>
        <xdr:sp textlink="">
          <xdr:nvSpPr>
            <xdr:cNvPr id="274375" name="チェック 967" hidden="1">
              <a:extLst>
                <a:ext uri="{63B3BB69-23CF-44E3-9099-C40C66FF867C}">
                  <a14:compatExt spid="_x0000_s274375"/>
                </a:ext>
              </a:extLst>
            </xdr:cNvPr>
            <xdr:cNvSpPr>
              <a:spLocks noRot="1" noChangeShapeType="1"/>
            </xdr:cNvSpPr>
          </xdr:nvSpPr>
          <xdr:spPr>
            <a:xfrm>
              <a:off x="1006729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201930</xdr:rowOff>
        </xdr:to>
        <xdr:sp textlink="">
          <xdr:nvSpPr>
            <xdr:cNvPr id="274376" name="チェック 968" hidden="1">
              <a:extLst>
                <a:ext uri="{63B3BB69-23CF-44E3-9099-C40C66FF867C}">
                  <a14:compatExt spid="_x0000_s274376"/>
                </a:ext>
              </a:extLst>
            </xdr:cNvPr>
            <xdr:cNvSpPr>
              <a:spLocks noRot="1" noChangeShapeType="1"/>
            </xdr:cNvSpPr>
          </xdr:nvSpPr>
          <xdr:spPr>
            <a:xfrm>
              <a:off x="10587355"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201930</xdr:rowOff>
        </xdr:to>
        <xdr:sp textlink="">
          <xdr:nvSpPr>
            <xdr:cNvPr id="274377" name="チェック 969" hidden="1">
              <a:extLst>
                <a:ext uri="{63B3BB69-23CF-44E3-9099-C40C66FF867C}">
                  <a14:compatExt spid="_x0000_s274377"/>
                </a:ext>
              </a:extLst>
            </xdr:cNvPr>
            <xdr:cNvSpPr>
              <a:spLocks noRot="1" noChangeShapeType="1"/>
            </xdr:cNvSpPr>
          </xdr:nvSpPr>
          <xdr:spPr>
            <a:xfrm>
              <a:off x="11120120" y="2012600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203835</xdr:rowOff>
        </xdr:to>
        <xdr:sp textlink="">
          <xdr:nvSpPr>
            <xdr:cNvPr id="274378" name="チェック 970" hidden="1">
              <a:extLst>
                <a:ext uri="{63B3BB69-23CF-44E3-9099-C40C66FF867C}">
                  <a14:compatExt spid="_x0000_s274378"/>
                </a:ext>
              </a:extLst>
            </xdr:cNvPr>
            <xdr:cNvSpPr>
              <a:spLocks noRot="1" noChangeShapeType="1"/>
            </xdr:cNvSpPr>
          </xdr:nvSpPr>
          <xdr:spPr>
            <a:xfrm>
              <a:off x="1006729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203835</xdr:rowOff>
        </xdr:to>
        <xdr:sp textlink="">
          <xdr:nvSpPr>
            <xdr:cNvPr id="274379" name="チェック 971" hidden="1">
              <a:extLst>
                <a:ext uri="{63B3BB69-23CF-44E3-9099-C40C66FF867C}">
                  <a14:compatExt spid="_x0000_s274379"/>
                </a:ext>
              </a:extLst>
            </xdr:cNvPr>
            <xdr:cNvSpPr>
              <a:spLocks noRot="1" noChangeShapeType="1"/>
            </xdr:cNvSpPr>
          </xdr:nvSpPr>
          <xdr:spPr>
            <a:xfrm>
              <a:off x="10587355"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203835</xdr:rowOff>
        </xdr:to>
        <xdr:sp textlink="">
          <xdr:nvSpPr>
            <xdr:cNvPr id="274380" name="チェック 972" hidden="1">
              <a:extLst>
                <a:ext uri="{63B3BB69-23CF-44E3-9099-C40C66FF867C}">
                  <a14:compatExt spid="_x0000_s274380"/>
                </a:ext>
              </a:extLst>
            </xdr:cNvPr>
            <xdr:cNvSpPr>
              <a:spLocks noRot="1" noChangeShapeType="1"/>
            </xdr:cNvSpPr>
          </xdr:nvSpPr>
          <xdr:spPr>
            <a:xfrm>
              <a:off x="1112012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203835</xdr:rowOff>
        </xdr:to>
        <xdr:sp textlink="">
          <xdr:nvSpPr>
            <xdr:cNvPr id="274381" name="チェック 973" hidden="1">
              <a:extLst>
                <a:ext uri="{63B3BB69-23CF-44E3-9099-C40C66FF867C}">
                  <a14:compatExt spid="_x0000_s274381"/>
                </a:ext>
              </a:extLst>
            </xdr:cNvPr>
            <xdr:cNvSpPr>
              <a:spLocks noRot="1" noChangeShapeType="1"/>
            </xdr:cNvSpPr>
          </xdr:nvSpPr>
          <xdr:spPr>
            <a:xfrm>
              <a:off x="1006729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203835</xdr:rowOff>
        </xdr:to>
        <xdr:sp textlink="">
          <xdr:nvSpPr>
            <xdr:cNvPr id="274382" name="チェック 974" hidden="1">
              <a:extLst>
                <a:ext uri="{63B3BB69-23CF-44E3-9099-C40C66FF867C}">
                  <a14:compatExt spid="_x0000_s274382"/>
                </a:ext>
              </a:extLst>
            </xdr:cNvPr>
            <xdr:cNvSpPr>
              <a:spLocks noRot="1" noChangeShapeType="1"/>
            </xdr:cNvSpPr>
          </xdr:nvSpPr>
          <xdr:spPr>
            <a:xfrm>
              <a:off x="1006729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203835</xdr:rowOff>
        </xdr:to>
        <xdr:sp textlink="">
          <xdr:nvSpPr>
            <xdr:cNvPr id="274383" name="チェック 975" hidden="1">
              <a:extLst>
                <a:ext uri="{63B3BB69-23CF-44E3-9099-C40C66FF867C}">
                  <a14:compatExt spid="_x0000_s274383"/>
                </a:ext>
              </a:extLst>
            </xdr:cNvPr>
            <xdr:cNvSpPr>
              <a:spLocks noRot="1" noChangeShapeType="1"/>
            </xdr:cNvSpPr>
          </xdr:nvSpPr>
          <xdr:spPr>
            <a:xfrm>
              <a:off x="10587355"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303530</xdr:colOff>
          <xdr:row>511</xdr:row>
          <xdr:rowOff>203835</xdr:rowOff>
        </xdr:to>
        <xdr:sp textlink="">
          <xdr:nvSpPr>
            <xdr:cNvPr id="274384" name="チェック 976" hidden="1">
              <a:extLst>
                <a:ext uri="{63B3BB69-23CF-44E3-9099-C40C66FF867C}">
                  <a14:compatExt spid="_x0000_s274384"/>
                </a:ext>
              </a:extLst>
            </xdr:cNvPr>
            <xdr:cNvSpPr>
              <a:spLocks noRot="1" noChangeShapeType="1"/>
            </xdr:cNvSpPr>
          </xdr:nvSpPr>
          <xdr:spPr>
            <a:xfrm>
              <a:off x="10587355"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203835</xdr:rowOff>
        </xdr:to>
        <xdr:sp textlink="">
          <xdr:nvSpPr>
            <xdr:cNvPr id="274385" name="チェック 977" hidden="1">
              <a:extLst>
                <a:ext uri="{63B3BB69-23CF-44E3-9099-C40C66FF867C}">
                  <a14:compatExt spid="_x0000_s274385"/>
                </a:ext>
              </a:extLst>
            </xdr:cNvPr>
            <xdr:cNvSpPr>
              <a:spLocks noRot="1" noChangeShapeType="1"/>
            </xdr:cNvSpPr>
          </xdr:nvSpPr>
          <xdr:spPr>
            <a:xfrm>
              <a:off x="1112012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303530</xdr:colOff>
          <xdr:row>511</xdr:row>
          <xdr:rowOff>203835</xdr:rowOff>
        </xdr:to>
        <xdr:sp textlink="">
          <xdr:nvSpPr>
            <xdr:cNvPr id="274386" name="チェック 978" hidden="1">
              <a:extLst>
                <a:ext uri="{63B3BB69-23CF-44E3-9099-C40C66FF867C}">
                  <a14:compatExt spid="_x0000_s274386"/>
                </a:ext>
              </a:extLst>
            </xdr:cNvPr>
            <xdr:cNvSpPr>
              <a:spLocks noRot="1" noChangeShapeType="1"/>
            </xdr:cNvSpPr>
          </xdr:nvSpPr>
          <xdr:spPr>
            <a:xfrm>
              <a:off x="1112012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512</xdr:row>
          <xdr:rowOff>0</xdr:rowOff>
        </xdr:from>
        <xdr:to xmlns:xdr="http://schemas.openxmlformats.org/drawingml/2006/spreadsheetDrawing">
          <xdr:col>37</xdr:col>
          <xdr:colOff>303530</xdr:colOff>
          <xdr:row>512</xdr:row>
          <xdr:rowOff>204470</xdr:rowOff>
        </xdr:to>
        <xdr:sp textlink="">
          <xdr:nvSpPr>
            <xdr:cNvPr id="274387" name="チェック 979" hidden="1">
              <a:extLst>
                <a:ext uri="{63B3BB69-23CF-44E3-9099-C40C66FF867C}">
                  <a14:compatExt spid="_x0000_s274387"/>
                </a:ext>
              </a:extLst>
            </xdr:cNvPr>
            <xdr:cNvSpPr>
              <a:spLocks noRot="1" noChangeShapeType="1"/>
            </xdr:cNvSpPr>
          </xdr:nvSpPr>
          <xdr:spPr>
            <a:xfrm>
              <a:off x="10067290" y="2017458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512</xdr:row>
          <xdr:rowOff>0</xdr:rowOff>
        </xdr:from>
        <xdr:to xmlns:xdr="http://schemas.openxmlformats.org/drawingml/2006/spreadsheetDrawing">
          <xdr:col>38</xdr:col>
          <xdr:colOff>303530</xdr:colOff>
          <xdr:row>512</xdr:row>
          <xdr:rowOff>204470</xdr:rowOff>
        </xdr:to>
        <xdr:sp textlink="">
          <xdr:nvSpPr>
            <xdr:cNvPr id="274388" name="チェック 980" hidden="1">
              <a:extLst>
                <a:ext uri="{63B3BB69-23CF-44E3-9099-C40C66FF867C}">
                  <a14:compatExt spid="_x0000_s274388"/>
                </a:ext>
              </a:extLst>
            </xdr:cNvPr>
            <xdr:cNvSpPr>
              <a:spLocks noRot="1" noChangeShapeType="1"/>
            </xdr:cNvSpPr>
          </xdr:nvSpPr>
          <xdr:spPr>
            <a:xfrm>
              <a:off x="10587355" y="2017458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512</xdr:row>
          <xdr:rowOff>0</xdr:rowOff>
        </xdr:from>
        <xdr:to xmlns:xdr="http://schemas.openxmlformats.org/drawingml/2006/spreadsheetDrawing">
          <xdr:col>39</xdr:col>
          <xdr:colOff>303530</xdr:colOff>
          <xdr:row>512</xdr:row>
          <xdr:rowOff>204470</xdr:rowOff>
        </xdr:to>
        <xdr:sp textlink="">
          <xdr:nvSpPr>
            <xdr:cNvPr id="274389" name="チェック 981" hidden="1">
              <a:extLst>
                <a:ext uri="{63B3BB69-23CF-44E3-9099-C40C66FF867C}">
                  <a14:compatExt spid="_x0000_s274389"/>
                </a:ext>
              </a:extLst>
            </xdr:cNvPr>
            <xdr:cNvSpPr>
              <a:spLocks noRot="1" noChangeShapeType="1"/>
            </xdr:cNvSpPr>
          </xdr:nvSpPr>
          <xdr:spPr>
            <a:xfrm>
              <a:off x="11120120" y="2017458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513</xdr:row>
          <xdr:rowOff>0</xdr:rowOff>
        </xdr:from>
        <xdr:to xmlns:xdr="http://schemas.openxmlformats.org/drawingml/2006/spreadsheetDrawing">
          <xdr:col>37</xdr:col>
          <xdr:colOff>303530</xdr:colOff>
          <xdr:row>513</xdr:row>
          <xdr:rowOff>204470</xdr:rowOff>
        </xdr:to>
        <xdr:sp textlink="">
          <xdr:nvSpPr>
            <xdr:cNvPr id="274390" name="チェック 982" hidden="1">
              <a:extLst>
                <a:ext uri="{63B3BB69-23CF-44E3-9099-C40C66FF867C}">
                  <a14:compatExt spid="_x0000_s274390"/>
                </a:ext>
              </a:extLst>
            </xdr:cNvPr>
            <xdr:cNvSpPr>
              <a:spLocks noRot="1" noChangeShapeType="1"/>
            </xdr:cNvSpPr>
          </xdr:nvSpPr>
          <xdr:spPr>
            <a:xfrm>
              <a:off x="10067290" y="2024697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303530</xdr:colOff>
          <xdr:row>514</xdr:row>
          <xdr:rowOff>203835</xdr:rowOff>
        </xdr:to>
        <xdr:sp textlink="">
          <xdr:nvSpPr>
            <xdr:cNvPr id="274391" name="チェック 983" hidden="1">
              <a:extLst>
                <a:ext uri="{63B3BB69-23CF-44E3-9099-C40C66FF867C}">
                  <a14:compatExt spid="_x0000_s274391"/>
                </a:ext>
              </a:extLst>
            </xdr:cNvPr>
            <xdr:cNvSpPr>
              <a:spLocks noRot="1" noChangeShapeType="1"/>
            </xdr:cNvSpPr>
          </xdr:nvSpPr>
          <xdr:spPr>
            <a:xfrm>
              <a:off x="10067290" y="2031936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303530</xdr:colOff>
          <xdr:row>515</xdr:row>
          <xdr:rowOff>201930</xdr:rowOff>
        </xdr:to>
        <xdr:sp textlink="">
          <xdr:nvSpPr>
            <xdr:cNvPr id="274392" name="チェック 984" hidden="1">
              <a:extLst>
                <a:ext uri="{63B3BB69-23CF-44E3-9099-C40C66FF867C}">
                  <a14:compatExt spid="_x0000_s274392"/>
                </a:ext>
              </a:extLst>
            </xdr:cNvPr>
            <xdr:cNvSpPr>
              <a:spLocks noRot="1" noChangeShapeType="1"/>
            </xdr:cNvSpPr>
          </xdr:nvSpPr>
          <xdr:spPr>
            <a:xfrm>
              <a:off x="10067290" y="20366990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516</xdr:row>
          <xdr:rowOff>0</xdr:rowOff>
        </xdr:from>
        <xdr:to xmlns:xdr="http://schemas.openxmlformats.org/drawingml/2006/spreadsheetDrawing">
          <xdr:col>37</xdr:col>
          <xdr:colOff>303530</xdr:colOff>
          <xdr:row>516</xdr:row>
          <xdr:rowOff>201930</xdr:rowOff>
        </xdr:to>
        <xdr:sp textlink="">
          <xdr:nvSpPr>
            <xdr:cNvPr id="274393" name="チェック 985" hidden="1">
              <a:extLst>
                <a:ext uri="{63B3BB69-23CF-44E3-9099-C40C66FF867C}">
                  <a14:compatExt spid="_x0000_s274393"/>
                </a:ext>
              </a:extLst>
            </xdr:cNvPr>
            <xdr:cNvSpPr>
              <a:spLocks noRot="1" noChangeShapeType="1"/>
            </xdr:cNvSpPr>
          </xdr:nvSpPr>
          <xdr:spPr>
            <a:xfrm>
              <a:off x="10067290" y="2043842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513</xdr:row>
          <xdr:rowOff>0</xdr:rowOff>
        </xdr:from>
        <xdr:to xmlns:xdr="http://schemas.openxmlformats.org/drawingml/2006/spreadsheetDrawing">
          <xdr:col>38</xdr:col>
          <xdr:colOff>303530</xdr:colOff>
          <xdr:row>513</xdr:row>
          <xdr:rowOff>204470</xdr:rowOff>
        </xdr:to>
        <xdr:sp textlink="">
          <xdr:nvSpPr>
            <xdr:cNvPr id="274394" name="チェック 986" hidden="1">
              <a:extLst>
                <a:ext uri="{63B3BB69-23CF-44E3-9099-C40C66FF867C}">
                  <a14:compatExt spid="_x0000_s274394"/>
                </a:ext>
              </a:extLst>
            </xdr:cNvPr>
            <xdr:cNvSpPr>
              <a:spLocks noRot="1" noChangeShapeType="1"/>
            </xdr:cNvSpPr>
          </xdr:nvSpPr>
          <xdr:spPr>
            <a:xfrm>
              <a:off x="10587355" y="2024697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303530</xdr:colOff>
          <xdr:row>514</xdr:row>
          <xdr:rowOff>203835</xdr:rowOff>
        </xdr:to>
        <xdr:sp textlink="">
          <xdr:nvSpPr>
            <xdr:cNvPr id="274395" name="チェック 987" hidden="1">
              <a:extLst>
                <a:ext uri="{63B3BB69-23CF-44E3-9099-C40C66FF867C}">
                  <a14:compatExt spid="_x0000_s274395"/>
                </a:ext>
              </a:extLst>
            </xdr:cNvPr>
            <xdr:cNvSpPr>
              <a:spLocks noRot="1" noChangeShapeType="1"/>
            </xdr:cNvSpPr>
          </xdr:nvSpPr>
          <xdr:spPr>
            <a:xfrm>
              <a:off x="10587355" y="2031936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303530</xdr:colOff>
          <xdr:row>515</xdr:row>
          <xdr:rowOff>201930</xdr:rowOff>
        </xdr:to>
        <xdr:sp textlink="">
          <xdr:nvSpPr>
            <xdr:cNvPr id="274396" name="チェック 988" hidden="1">
              <a:extLst>
                <a:ext uri="{63B3BB69-23CF-44E3-9099-C40C66FF867C}">
                  <a14:compatExt spid="_x0000_s274396"/>
                </a:ext>
              </a:extLst>
            </xdr:cNvPr>
            <xdr:cNvSpPr>
              <a:spLocks noRot="1" noChangeShapeType="1"/>
            </xdr:cNvSpPr>
          </xdr:nvSpPr>
          <xdr:spPr>
            <a:xfrm>
              <a:off x="10587355" y="20366990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516</xdr:row>
          <xdr:rowOff>0</xdr:rowOff>
        </xdr:from>
        <xdr:to xmlns:xdr="http://schemas.openxmlformats.org/drawingml/2006/spreadsheetDrawing">
          <xdr:col>38</xdr:col>
          <xdr:colOff>303530</xdr:colOff>
          <xdr:row>516</xdr:row>
          <xdr:rowOff>201930</xdr:rowOff>
        </xdr:to>
        <xdr:sp textlink="">
          <xdr:nvSpPr>
            <xdr:cNvPr id="274397" name="チェック 989" hidden="1">
              <a:extLst>
                <a:ext uri="{63B3BB69-23CF-44E3-9099-C40C66FF867C}">
                  <a14:compatExt spid="_x0000_s274397"/>
                </a:ext>
              </a:extLst>
            </xdr:cNvPr>
            <xdr:cNvSpPr>
              <a:spLocks noRot="1" noChangeShapeType="1"/>
            </xdr:cNvSpPr>
          </xdr:nvSpPr>
          <xdr:spPr>
            <a:xfrm>
              <a:off x="10587355" y="2043842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513</xdr:row>
          <xdr:rowOff>0</xdr:rowOff>
        </xdr:from>
        <xdr:to xmlns:xdr="http://schemas.openxmlformats.org/drawingml/2006/spreadsheetDrawing">
          <xdr:col>39</xdr:col>
          <xdr:colOff>303530</xdr:colOff>
          <xdr:row>513</xdr:row>
          <xdr:rowOff>204470</xdr:rowOff>
        </xdr:to>
        <xdr:sp textlink="">
          <xdr:nvSpPr>
            <xdr:cNvPr id="274398" name="チェック 990" hidden="1">
              <a:extLst>
                <a:ext uri="{63B3BB69-23CF-44E3-9099-C40C66FF867C}">
                  <a14:compatExt spid="_x0000_s274398"/>
                </a:ext>
              </a:extLst>
            </xdr:cNvPr>
            <xdr:cNvSpPr>
              <a:spLocks noRot="1" noChangeShapeType="1"/>
            </xdr:cNvSpPr>
          </xdr:nvSpPr>
          <xdr:spPr>
            <a:xfrm>
              <a:off x="11120120" y="202469750"/>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303530</xdr:colOff>
          <xdr:row>514</xdr:row>
          <xdr:rowOff>203835</xdr:rowOff>
        </xdr:to>
        <xdr:sp textlink="">
          <xdr:nvSpPr>
            <xdr:cNvPr id="274399" name="チェック 991" hidden="1">
              <a:extLst>
                <a:ext uri="{63B3BB69-23CF-44E3-9099-C40C66FF867C}">
                  <a14:compatExt spid="_x0000_s274399"/>
                </a:ext>
              </a:extLst>
            </xdr:cNvPr>
            <xdr:cNvSpPr>
              <a:spLocks noRot="1" noChangeShapeType="1"/>
            </xdr:cNvSpPr>
          </xdr:nvSpPr>
          <xdr:spPr>
            <a:xfrm>
              <a:off x="11120120" y="20319365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303530</xdr:colOff>
          <xdr:row>515</xdr:row>
          <xdr:rowOff>201930</xdr:rowOff>
        </xdr:to>
        <xdr:sp textlink="">
          <xdr:nvSpPr>
            <xdr:cNvPr id="274400" name="チェック 992" hidden="1">
              <a:extLst>
                <a:ext uri="{63B3BB69-23CF-44E3-9099-C40C66FF867C}">
                  <a14:compatExt spid="_x0000_s274400"/>
                </a:ext>
              </a:extLst>
            </xdr:cNvPr>
            <xdr:cNvSpPr>
              <a:spLocks noRot="1" noChangeShapeType="1"/>
            </xdr:cNvSpPr>
          </xdr:nvSpPr>
          <xdr:spPr>
            <a:xfrm>
              <a:off x="11120120" y="20366990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516</xdr:row>
          <xdr:rowOff>0</xdr:rowOff>
        </xdr:from>
        <xdr:to xmlns:xdr="http://schemas.openxmlformats.org/drawingml/2006/spreadsheetDrawing">
          <xdr:col>39</xdr:col>
          <xdr:colOff>303530</xdr:colOff>
          <xdr:row>516</xdr:row>
          <xdr:rowOff>201930</xdr:rowOff>
        </xdr:to>
        <xdr:sp textlink="">
          <xdr:nvSpPr>
            <xdr:cNvPr id="274401" name="チェック 993" hidden="1">
              <a:extLst>
                <a:ext uri="{63B3BB69-23CF-44E3-9099-C40C66FF867C}">
                  <a14:compatExt spid="_x0000_s274401"/>
                </a:ext>
              </a:extLst>
            </xdr:cNvPr>
            <xdr:cNvSpPr>
              <a:spLocks noRot="1" noChangeShapeType="1"/>
            </xdr:cNvSpPr>
          </xdr:nvSpPr>
          <xdr:spPr>
            <a:xfrm>
              <a:off x="11120120" y="204384275"/>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303530</xdr:colOff>
          <xdr:row>517</xdr:row>
          <xdr:rowOff>201295</xdr:rowOff>
        </xdr:to>
        <xdr:sp textlink="">
          <xdr:nvSpPr>
            <xdr:cNvPr id="274402" name="チェック 994" hidden="1">
              <a:extLst>
                <a:ext uri="{63B3BB69-23CF-44E3-9099-C40C66FF867C}">
                  <a14:compatExt spid="_x0000_s274402"/>
                </a:ext>
              </a:extLst>
            </xdr:cNvPr>
            <xdr:cNvSpPr>
              <a:spLocks noRot="1" noChangeShapeType="1"/>
            </xdr:cNvSpPr>
          </xdr:nvSpPr>
          <xdr:spPr>
            <a:xfrm>
              <a:off x="10067290" y="20509865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518</xdr:row>
          <xdr:rowOff>0</xdr:rowOff>
        </xdr:from>
        <xdr:to xmlns:xdr="http://schemas.openxmlformats.org/drawingml/2006/spreadsheetDrawing">
          <xdr:col>37</xdr:col>
          <xdr:colOff>303530</xdr:colOff>
          <xdr:row>518</xdr:row>
          <xdr:rowOff>201295</xdr:rowOff>
        </xdr:to>
        <xdr:sp textlink="">
          <xdr:nvSpPr>
            <xdr:cNvPr id="274403" name="チェック 995" hidden="1">
              <a:extLst>
                <a:ext uri="{63B3BB69-23CF-44E3-9099-C40C66FF867C}">
                  <a14:compatExt spid="_x0000_s274403"/>
                </a:ext>
              </a:extLst>
            </xdr:cNvPr>
            <xdr:cNvSpPr>
              <a:spLocks noRot="1" noChangeShapeType="1"/>
            </xdr:cNvSpPr>
          </xdr:nvSpPr>
          <xdr:spPr>
            <a:xfrm>
              <a:off x="10067290" y="20534630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519</xdr:row>
          <xdr:rowOff>0</xdr:rowOff>
        </xdr:from>
        <xdr:to xmlns:xdr="http://schemas.openxmlformats.org/drawingml/2006/spreadsheetDrawing">
          <xdr:col>37</xdr:col>
          <xdr:colOff>303530</xdr:colOff>
          <xdr:row>519</xdr:row>
          <xdr:rowOff>201930</xdr:rowOff>
        </xdr:to>
        <xdr:sp textlink="">
          <xdr:nvSpPr>
            <xdr:cNvPr id="274404" name="チェック 996" hidden="1">
              <a:extLst>
                <a:ext uri="{63B3BB69-23CF-44E3-9099-C40C66FF867C}">
                  <a14:compatExt spid="_x0000_s274404"/>
                </a:ext>
              </a:extLst>
            </xdr:cNvPr>
            <xdr:cNvSpPr>
              <a:spLocks noRot="1" noChangeShapeType="1"/>
            </xdr:cNvSpPr>
          </xdr:nvSpPr>
          <xdr:spPr>
            <a:xfrm>
              <a:off x="10067290" y="2055558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520</xdr:row>
          <xdr:rowOff>0</xdr:rowOff>
        </xdr:from>
        <xdr:to xmlns:xdr="http://schemas.openxmlformats.org/drawingml/2006/spreadsheetDrawing">
          <xdr:col>37</xdr:col>
          <xdr:colOff>303530</xdr:colOff>
          <xdr:row>520</xdr:row>
          <xdr:rowOff>201295</xdr:rowOff>
        </xdr:to>
        <xdr:sp textlink="">
          <xdr:nvSpPr>
            <xdr:cNvPr id="274405" name="チェック 997" hidden="1">
              <a:extLst>
                <a:ext uri="{63B3BB69-23CF-44E3-9099-C40C66FF867C}">
                  <a14:compatExt spid="_x0000_s274405"/>
                </a:ext>
              </a:extLst>
            </xdr:cNvPr>
            <xdr:cNvSpPr>
              <a:spLocks noRot="1" noChangeShapeType="1"/>
            </xdr:cNvSpPr>
          </xdr:nvSpPr>
          <xdr:spPr>
            <a:xfrm>
              <a:off x="10067290" y="205793975"/>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521</xdr:row>
          <xdr:rowOff>0</xdr:rowOff>
        </xdr:from>
        <xdr:to xmlns:xdr="http://schemas.openxmlformats.org/drawingml/2006/spreadsheetDrawing">
          <xdr:col>37</xdr:col>
          <xdr:colOff>303530</xdr:colOff>
          <xdr:row>521</xdr:row>
          <xdr:rowOff>199390</xdr:rowOff>
        </xdr:to>
        <xdr:sp textlink="">
          <xdr:nvSpPr>
            <xdr:cNvPr id="274406" name="チェック 998" hidden="1">
              <a:extLst>
                <a:ext uri="{63B3BB69-23CF-44E3-9099-C40C66FF867C}">
                  <a14:compatExt spid="_x0000_s274406"/>
                </a:ext>
              </a:extLst>
            </xdr:cNvPr>
            <xdr:cNvSpPr>
              <a:spLocks noRot="1" noChangeShapeType="1"/>
            </xdr:cNvSpPr>
          </xdr:nvSpPr>
          <xdr:spPr>
            <a:xfrm>
              <a:off x="10067290" y="20604162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521</xdr:row>
          <xdr:rowOff>0</xdr:rowOff>
        </xdr:from>
        <xdr:to xmlns:xdr="http://schemas.openxmlformats.org/drawingml/2006/spreadsheetDrawing">
          <xdr:col>37</xdr:col>
          <xdr:colOff>303530</xdr:colOff>
          <xdr:row>521</xdr:row>
          <xdr:rowOff>205105</xdr:rowOff>
        </xdr:to>
        <xdr:sp textlink="">
          <xdr:nvSpPr>
            <xdr:cNvPr id="274407" name="チェック 999" hidden="1">
              <a:extLst>
                <a:ext uri="{63B3BB69-23CF-44E3-9099-C40C66FF867C}">
                  <a14:compatExt spid="_x0000_s274407"/>
                </a:ext>
              </a:extLst>
            </xdr:cNvPr>
            <xdr:cNvSpPr>
              <a:spLocks noRot="1" noChangeShapeType="1"/>
            </xdr:cNvSpPr>
          </xdr:nvSpPr>
          <xdr:spPr>
            <a:xfrm>
              <a:off x="10067290" y="2060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303530</xdr:colOff>
          <xdr:row>517</xdr:row>
          <xdr:rowOff>201295</xdr:rowOff>
        </xdr:to>
        <xdr:sp textlink="">
          <xdr:nvSpPr>
            <xdr:cNvPr id="274408" name="チェック 1000" hidden="1">
              <a:extLst>
                <a:ext uri="{63B3BB69-23CF-44E3-9099-C40C66FF867C}">
                  <a14:compatExt spid="_x0000_s274408"/>
                </a:ext>
              </a:extLst>
            </xdr:cNvPr>
            <xdr:cNvSpPr>
              <a:spLocks noRot="1" noChangeShapeType="1"/>
            </xdr:cNvSpPr>
          </xdr:nvSpPr>
          <xdr:spPr>
            <a:xfrm>
              <a:off x="10587355" y="20509865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518</xdr:row>
          <xdr:rowOff>0</xdr:rowOff>
        </xdr:from>
        <xdr:to xmlns:xdr="http://schemas.openxmlformats.org/drawingml/2006/spreadsheetDrawing">
          <xdr:col>38</xdr:col>
          <xdr:colOff>303530</xdr:colOff>
          <xdr:row>518</xdr:row>
          <xdr:rowOff>201295</xdr:rowOff>
        </xdr:to>
        <xdr:sp textlink="">
          <xdr:nvSpPr>
            <xdr:cNvPr id="274409" name="チェック 1001" hidden="1">
              <a:extLst>
                <a:ext uri="{63B3BB69-23CF-44E3-9099-C40C66FF867C}">
                  <a14:compatExt spid="_x0000_s274409"/>
                </a:ext>
              </a:extLst>
            </xdr:cNvPr>
            <xdr:cNvSpPr>
              <a:spLocks noRot="1" noChangeShapeType="1"/>
            </xdr:cNvSpPr>
          </xdr:nvSpPr>
          <xdr:spPr>
            <a:xfrm>
              <a:off x="10587355" y="20534630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519</xdr:row>
          <xdr:rowOff>0</xdr:rowOff>
        </xdr:from>
        <xdr:to xmlns:xdr="http://schemas.openxmlformats.org/drawingml/2006/spreadsheetDrawing">
          <xdr:col>38</xdr:col>
          <xdr:colOff>303530</xdr:colOff>
          <xdr:row>519</xdr:row>
          <xdr:rowOff>201930</xdr:rowOff>
        </xdr:to>
        <xdr:sp textlink="">
          <xdr:nvSpPr>
            <xdr:cNvPr id="274410" name="チェック 1002" hidden="1">
              <a:extLst>
                <a:ext uri="{63B3BB69-23CF-44E3-9099-C40C66FF867C}">
                  <a14:compatExt spid="_x0000_s274410"/>
                </a:ext>
              </a:extLst>
            </xdr:cNvPr>
            <xdr:cNvSpPr>
              <a:spLocks noRot="1" noChangeShapeType="1"/>
            </xdr:cNvSpPr>
          </xdr:nvSpPr>
          <xdr:spPr>
            <a:xfrm>
              <a:off x="10587355" y="2055558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520</xdr:row>
          <xdr:rowOff>0</xdr:rowOff>
        </xdr:from>
        <xdr:to xmlns:xdr="http://schemas.openxmlformats.org/drawingml/2006/spreadsheetDrawing">
          <xdr:col>38</xdr:col>
          <xdr:colOff>303530</xdr:colOff>
          <xdr:row>520</xdr:row>
          <xdr:rowOff>201295</xdr:rowOff>
        </xdr:to>
        <xdr:sp textlink="">
          <xdr:nvSpPr>
            <xdr:cNvPr id="274411" name="チェック 1003" hidden="1">
              <a:extLst>
                <a:ext uri="{63B3BB69-23CF-44E3-9099-C40C66FF867C}">
                  <a14:compatExt spid="_x0000_s274411"/>
                </a:ext>
              </a:extLst>
            </xdr:cNvPr>
            <xdr:cNvSpPr>
              <a:spLocks noRot="1" noChangeShapeType="1"/>
            </xdr:cNvSpPr>
          </xdr:nvSpPr>
          <xdr:spPr>
            <a:xfrm>
              <a:off x="10587355" y="205793975"/>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521</xdr:row>
          <xdr:rowOff>0</xdr:rowOff>
        </xdr:from>
        <xdr:to xmlns:xdr="http://schemas.openxmlformats.org/drawingml/2006/spreadsheetDrawing">
          <xdr:col>38</xdr:col>
          <xdr:colOff>303530</xdr:colOff>
          <xdr:row>521</xdr:row>
          <xdr:rowOff>199390</xdr:rowOff>
        </xdr:to>
        <xdr:sp textlink="">
          <xdr:nvSpPr>
            <xdr:cNvPr id="274412" name="チェック 1004" hidden="1">
              <a:extLst>
                <a:ext uri="{63B3BB69-23CF-44E3-9099-C40C66FF867C}">
                  <a14:compatExt spid="_x0000_s274412"/>
                </a:ext>
              </a:extLst>
            </xdr:cNvPr>
            <xdr:cNvSpPr>
              <a:spLocks noRot="1" noChangeShapeType="1"/>
            </xdr:cNvSpPr>
          </xdr:nvSpPr>
          <xdr:spPr>
            <a:xfrm>
              <a:off x="10587355" y="20604162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521</xdr:row>
          <xdr:rowOff>0</xdr:rowOff>
        </xdr:from>
        <xdr:to xmlns:xdr="http://schemas.openxmlformats.org/drawingml/2006/spreadsheetDrawing">
          <xdr:col>38</xdr:col>
          <xdr:colOff>303530</xdr:colOff>
          <xdr:row>521</xdr:row>
          <xdr:rowOff>205105</xdr:rowOff>
        </xdr:to>
        <xdr:sp textlink="">
          <xdr:nvSpPr>
            <xdr:cNvPr id="274413" name="チェック 1005" hidden="1">
              <a:extLst>
                <a:ext uri="{63B3BB69-23CF-44E3-9099-C40C66FF867C}">
                  <a14:compatExt spid="_x0000_s274413"/>
                </a:ext>
              </a:extLst>
            </xdr:cNvPr>
            <xdr:cNvSpPr>
              <a:spLocks noRot="1" noChangeShapeType="1"/>
            </xdr:cNvSpPr>
          </xdr:nvSpPr>
          <xdr:spPr>
            <a:xfrm>
              <a:off x="10587355" y="2060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303530</xdr:colOff>
          <xdr:row>517</xdr:row>
          <xdr:rowOff>201295</xdr:rowOff>
        </xdr:to>
        <xdr:sp textlink="">
          <xdr:nvSpPr>
            <xdr:cNvPr id="274414" name="チェック 1006" hidden="1">
              <a:extLst>
                <a:ext uri="{63B3BB69-23CF-44E3-9099-C40C66FF867C}">
                  <a14:compatExt spid="_x0000_s274414"/>
                </a:ext>
              </a:extLst>
            </xdr:cNvPr>
            <xdr:cNvSpPr>
              <a:spLocks noRot="1" noChangeShapeType="1"/>
            </xdr:cNvSpPr>
          </xdr:nvSpPr>
          <xdr:spPr>
            <a:xfrm>
              <a:off x="11120120" y="20509865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518</xdr:row>
          <xdr:rowOff>0</xdr:rowOff>
        </xdr:from>
        <xdr:to xmlns:xdr="http://schemas.openxmlformats.org/drawingml/2006/spreadsheetDrawing">
          <xdr:col>39</xdr:col>
          <xdr:colOff>303530</xdr:colOff>
          <xdr:row>518</xdr:row>
          <xdr:rowOff>201295</xdr:rowOff>
        </xdr:to>
        <xdr:sp textlink="">
          <xdr:nvSpPr>
            <xdr:cNvPr id="274415" name="チェック 1007" hidden="1">
              <a:extLst>
                <a:ext uri="{63B3BB69-23CF-44E3-9099-C40C66FF867C}">
                  <a14:compatExt spid="_x0000_s274415"/>
                </a:ext>
              </a:extLst>
            </xdr:cNvPr>
            <xdr:cNvSpPr>
              <a:spLocks noRot="1" noChangeShapeType="1"/>
            </xdr:cNvSpPr>
          </xdr:nvSpPr>
          <xdr:spPr>
            <a:xfrm>
              <a:off x="11120120" y="205346300"/>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519</xdr:row>
          <xdr:rowOff>0</xdr:rowOff>
        </xdr:from>
        <xdr:to xmlns:xdr="http://schemas.openxmlformats.org/drawingml/2006/spreadsheetDrawing">
          <xdr:col>39</xdr:col>
          <xdr:colOff>303530</xdr:colOff>
          <xdr:row>519</xdr:row>
          <xdr:rowOff>201930</xdr:rowOff>
        </xdr:to>
        <xdr:sp textlink="">
          <xdr:nvSpPr>
            <xdr:cNvPr id="274416" name="チェック 1008" hidden="1">
              <a:extLst>
                <a:ext uri="{63B3BB69-23CF-44E3-9099-C40C66FF867C}">
                  <a14:compatExt spid="_x0000_s274416"/>
                </a:ext>
              </a:extLst>
            </xdr:cNvPr>
            <xdr:cNvSpPr>
              <a:spLocks noRot="1" noChangeShapeType="1"/>
            </xdr:cNvSpPr>
          </xdr:nvSpPr>
          <xdr:spPr>
            <a:xfrm>
              <a:off x="11120120" y="2055558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520</xdr:row>
          <xdr:rowOff>0</xdr:rowOff>
        </xdr:from>
        <xdr:to xmlns:xdr="http://schemas.openxmlformats.org/drawingml/2006/spreadsheetDrawing">
          <xdr:col>39</xdr:col>
          <xdr:colOff>303530</xdr:colOff>
          <xdr:row>520</xdr:row>
          <xdr:rowOff>201295</xdr:rowOff>
        </xdr:to>
        <xdr:sp textlink="">
          <xdr:nvSpPr>
            <xdr:cNvPr id="274417" name="チェック 1009" hidden="1">
              <a:extLst>
                <a:ext uri="{63B3BB69-23CF-44E3-9099-C40C66FF867C}">
                  <a14:compatExt spid="_x0000_s274417"/>
                </a:ext>
              </a:extLst>
            </xdr:cNvPr>
            <xdr:cNvSpPr>
              <a:spLocks noRot="1" noChangeShapeType="1"/>
            </xdr:cNvSpPr>
          </xdr:nvSpPr>
          <xdr:spPr>
            <a:xfrm>
              <a:off x="11120120" y="205793975"/>
              <a:ext cx="30353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521</xdr:row>
          <xdr:rowOff>0</xdr:rowOff>
        </xdr:from>
        <xdr:to xmlns:xdr="http://schemas.openxmlformats.org/drawingml/2006/spreadsheetDrawing">
          <xdr:col>39</xdr:col>
          <xdr:colOff>303530</xdr:colOff>
          <xdr:row>521</xdr:row>
          <xdr:rowOff>199390</xdr:rowOff>
        </xdr:to>
        <xdr:sp textlink="">
          <xdr:nvSpPr>
            <xdr:cNvPr id="274418" name="チェック 1010" hidden="1">
              <a:extLst>
                <a:ext uri="{63B3BB69-23CF-44E3-9099-C40C66FF867C}">
                  <a14:compatExt spid="_x0000_s274418"/>
                </a:ext>
              </a:extLst>
            </xdr:cNvPr>
            <xdr:cNvSpPr>
              <a:spLocks noRot="1" noChangeShapeType="1"/>
            </xdr:cNvSpPr>
          </xdr:nvSpPr>
          <xdr:spPr>
            <a:xfrm>
              <a:off x="11120120" y="20604162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521</xdr:row>
          <xdr:rowOff>0</xdr:rowOff>
        </xdr:from>
        <xdr:to xmlns:xdr="http://schemas.openxmlformats.org/drawingml/2006/spreadsheetDrawing">
          <xdr:col>39</xdr:col>
          <xdr:colOff>303530</xdr:colOff>
          <xdr:row>521</xdr:row>
          <xdr:rowOff>199390</xdr:rowOff>
        </xdr:to>
        <xdr:sp textlink="">
          <xdr:nvSpPr>
            <xdr:cNvPr id="274419" name="チェック 1011" hidden="1">
              <a:extLst>
                <a:ext uri="{63B3BB69-23CF-44E3-9099-C40C66FF867C}">
                  <a14:compatExt spid="_x0000_s274419"/>
                </a:ext>
              </a:extLst>
            </xdr:cNvPr>
            <xdr:cNvSpPr>
              <a:spLocks noRot="1" noChangeShapeType="1"/>
            </xdr:cNvSpPr>
          </xdr:nvSpPr>
          <xdr:spPr>
            <a:xfrm>
              <a:off x="11120120" y="20604162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565</xdr:row>
          <xdr:rowOff>0</xdr:rowOff>
        </xdr:from>
        <xdr:to xmlns:xdr="http://schemas.openxmlformats.org/drawingml/2006/spreadsheetDrawing">
          <xdr:col>37</xdr:col>
          <xdr:colOff>303530</xdr:colOff>
          <xdr:row>565</xdr:row>
          <xdr:rowOff>200025</xdr:rowOff>
        </xdr:to>
        <xdr:sp textlink="">
          <xdr:nvSpPr>
            <xdr:cNvPr id="274420" name="チェック 1012" hidden="1">
              <a:extLst>
                <a:ext uri="{63B3BB69-23CF-44E3-9099-C40C66FF867C}">
                  <a14:compatExt spid="_x0000_s274420"/>
                </a:ext>
              </a:extLst>
            </xdr:cNvPr>
            <xdr:cNvSpPr>
              <a:spLocks noRot="1" noChangeShapeType="1"/>
            </xdr:cNvSpPr>
          </xdr:nvSpPr>
          <xdr:spPr>
            <a:xfrm>
              <a:off x="10067290" y="2208022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565</xdr:row>
          <xdr:rowOff>0</xdr:rowOff>
        </xdr:from>
        <xdr:to xmlns:xdr="http://schemas.openxmlformats.org/drawingml/2006/spreadsheetDrawing">
          <xdr:col>38</xdr:col>
          <xdr:colOff>303530</xdr:colOff>
          <xdr:row>565</xdr:row>
          <xdr:rowOff>200025</xdr:rowOff>
        </xdr:to>
        <xdr:sp textlink="">
          <xdr:nvSpPr>
            <xdr:cNvPr id="274421" name="チェック 1013" hidden="1">
              <a:extLst>
                <a:ext uri="{63B3BB69-23CF-44E3-9099-C40C66FF867C}">
                  <a14:compatExt spid="_x0000_s274421"/>
                </a:ext>
              </a:extLst>
            </xdr:cNvPr>
            <xdr:cNvSpPr>
              <a:spLocks noRot="1" noChangeShapeType="1"/>
            </xdr:cNvSpPr>
          </xdr:nvSpPr>
          <xdr:spPr>
            <a:xfrm>
              <a:off x="10587355" y="2208022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565</xdr:row>
          <xdr:rowOff>0</xdr:rowOff>
        </xdr:from>
        <xdr:to xmlns:xdr="http://schemas.openxmlformats.org/drawingml/2006/spreadsheetDrawing">
          <xdr:col>39</xdr:col>
          <xdr:colOff>303530</xdr:colOff>
          <xdr:row>565</xdr:row>
          <xdr:rowOff>200025</xdr:rowOff>
        </xdr:to>
        <xdr:sp textlink="">
          <xdr:nvSpPr>
            <xdr:cNvPr id="274422" name="チェック 1014" hidden="1">
              <a:extLst>
                <a:ext uri="{63B3BB69-23CF-44E3-9099-C40C66FF867C}">
                  <a14:compatExt spid="_x0000_s274422"/>
                </a:ext>
              </a:extLst>
            </xdr:cNvPr>
            <xdr:cNvSpPr>
              <a:spLocks noRot="1" noChangeShapeType="1"/>
            </xdr:cNvSpPr>
          </xdr:nvSpPr>
          <xdr:spPr>
            <a:xfrm>
              <a:off x="11120120" y="2208022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566</xdr:row>
          <xdr:rowOff>0</xdr:rowOff>
        </xdr:from>
        <xdr:to xmlns:xdr="http://schemas.openxmlformats.org/drawingml/2006/spreadsheetDrawing">
          <xdr:col>37</xdr:col>
          <xdr:colOff>303530</xdr:colOff>
          <xdr:row>566</xdr:row>
          <xdr:rowOff>200025</xdr:rowOff>
        </xdr:to>
        <xdr:sp textlink="">
          <xdr:nvSpPr>
            <xdr:cNvPr id="274423" name="チェック 1015" hidden="1">
              <a:extLst>
                <a:ext uri="{63B3BB69-23CF-44E3-9099-C40C66FF867C}">
                  <a14:compatExt spid="_x0000_s274423"/>
                </a:ext>
              </a:extLst>
            </xdr:cNvPr>
            <xdr:cNvSpPr>
              <a:spLocks noRot="1" noChangeShapeType="1"/>
            </xdr:cNvSpPr>
          </xdr:nvSpPr>
          <xdr:spPr>
            <a:xfrm>
              <a:off x="10067290" y="2210403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567</xdr:row>
          <xdr:rowOff>0</xdr:rowOff>
        </xdr:from>
        <xdr:to xmlns:xdr="http://schemas.openxmlformats.org/drawingml/2006/spreadsheetDrawing">
          <xdr:col>37</xdr:col>
          <xdr:colOff>303530</xdr:colOff>
          <xdr:row>567</xdr:row>
          <xdr:rowOff>200025</xdr:rowOff>
        </xdr:to>
        <xdr:sp textlink="">
          <xdr:nvSpPr>
            <xdr:cNvPr id="274424" name="チェック 1016" hidden="1">
              <a:extLst>
                <a:ext uri="{63B3BB69-23CF-44E3-9099-C40C66FF867C}">
                  <a14:compatExt spid="_x0000_s274424"/>
                </a:ext>
              </a:extLst>
            </xdr:cNvPr>
            <xdr:cNvSpPr>
              <a:spLocks noRot="1" noChangeShapeType="1"/>
            </xdr:cNvSpPr>
          </xdr:nvSpPr>
          <xdr:spPr>
            <a:xfrm>
              <a:off x="10067290" y="2212784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566</xdr:row>
          <xdr:rowOff>0</xdr:rowOff>
        </xdr:from>
        <xdr:to xmlns:xdr="http://schemas.openxmlformats.org/drawingml/2006/spreadsheetDrawing">
          <xdr:col>38</xdr:col>
          <xdr:colOff>303530</xdr:colOff>
          <xdr:row>566</xdr:row>
          <xdr:rowOff>200025</xdr:rowOff>
        </xdr:to>
        <xdr:sp textlink="">
          <xdr:nvSpPr>
            <xdr:cNvPr id="274425" name="チェック 1017" hidden="1">
              <a:extLst>
                <a:ext uri="{63B3BB69-23CF-44E3-9099-C40C66FF867C}">
                  <a14:compatExt spid="_x0000_s274425"/>
                </a:ext>
              </a:extLst>
            </xdr:cNvPr>
            <xdr:cNvSpPr>
              <a:spLocks noRot="1" noChangeShapeType="1"/>
            </xdr:cNvSpPr>
          </xdr:nvSpPr>
          <xdr:spPr>
            <a:xfrm>
              <a:off x="10587355" y="2210403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567</xdr:row>
          <xdr:rowOff>0</xdr:rowOff>
        </xdr:from>
        <xdr:to xmlns:xdr="http://schemas.openxmlformats.org/drawingml/2006/spreadsheetDrawing">
          <xdr:col>38</xdr:col>
          <xdr:colOff>303530</xdr:colOff>
          <xdr:row>567</xdr:row>
          <xdr:rowOff>200025</xdr:rowOff>
        </xdr:to>
        <xdr:sp textlink="">
          <xdr:nvSpPr>
            <xdr:cNvPr id="274426" name="チェック 1018" hidden="1">
              <a:extLst>
                <a:ext uri="{63B3BB69-23CF-44E3-9099-C40C66FF867C}">
                  <a14:compatExt spid="_x0000_s274426"/>
                </a:ext>
              </a:extLst>
            </xdr:cNvPr>
            <xdr:cNvSpPr>
              <a:spLocks noRot="1" noChangeShapeType="1"/>
            </xdr:cNvSpPr>
          </xdr:nvSpPr>
          <xdr:spPr>
            <a:xfrm>
              <a:off x="10587355" y="2212784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566</xdr:row>
          <xdr:rowOff>0</xdr:rowOff>
        </xdr:from>
        <xdr:to xmlns:xdr="http://schemas.openxmlformats.org/drawingml/2006/spreadsheetDrawing">
          <xdr:col>39</xdr:col>
          <xdr:colOff>303530</xdr:colOff>
          <xdr:row>566</xdr:row>
          <xdr:rowOff>200025</xdr:rowOff>
        </xdr:to>
        <xdr:sp textlink="">
          <xdr:nvSpPr>
            <xdr:cNvPr id="274427" name="チェック 1019" hidden="1">
              <a:extLst>
                <a:ext uri="{63B3BB69-23CF-44E3-9099-C40C66FF867C}">
                  <a14:compatExt spid="_x0000_s274427"/>
                </a:ext>
              </a:extLst>
            </xdr:cNvPr>
            <xdr:cNvSpPr>
              <a:spLocks noRot="1" noChangeShapeType="1"/>
            </xdr:cNvSpPr>
          </xdr:nvSpPr>
          <xdr:spPr>
            <a:xfrm>
              <a:off x="11120120" y="2210403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567</xdr:row>
          <xdr:rowOff>0</xdr:rowOff>
        </xdr:from>
        <xdr:to xmlns:xdr="http://schemas.openxmlformats.org/drawingml/2006/spreadsheetDrawing">
          <xdr:col>39</xdr:col>
          <xdr:colOff>303530</xdr:colOff>
          <xdr:row>567</xdr:row>
          <xdr:rowOff>200025</xdr:rowOff>
        </xdr:to>
        <xdr:sp textlink="">
          <xdr:nvSpPr>
            <xdr:cNvPr id="274428" name="チェック 1020" hidden="1">
              <a:extLst>
                <a:ext uri="{63B3BB69-23CF-44E3-9099-C40C66FF867C}">
                  <a14:compatExt spid="_x0000_s274428"/>
                </a:ext>
              </a:extLst>
            </xdr:cNvPr>
            <xdr:cNvSpPr>
              <a:spLocks noRot="1" noChangeShapeType="1"/>
            </xdr:cNvSpPr>
          </xdr:nvSpPr>
          <xdr:spPr>
            <a:xfrm>
              <a:off x="11120120" y="22127845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194945</xdr:rowOff>
        </xdr:to>
        <xdr:sp textlink="">
          <xdr:nvSpPr>
            <xdr:cNvPr id="274429" name="チェック 1021" hidden="1">
              <a:extLst>
                <a:ext uri="{63B3BB69-23CF-44E3-9099-C40C66FF867C}">
                  <a14:compatExt spid="_x0000_s274429"/>
                </a:ext>
              </a:extLst>
            </xdr:cNvPr>
            <xdr:cNvSpPr>
              <a:spLocks noRot="1" noChangeShapeType="1"/>
            </xdr:cNvSpPr>
          </xdr:nvSpPr>
          <xdr:spPr>
            <a:xfrm>
              <a:off x="1006729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194945</xdr:rowOff>
        </xdr:to>
        <xdr:sp textlink="">
          <xdr:nvSpPr>
            <xdr:cNvPr id="274430" name="チェック 1022" hidden="1">
              <a:extLst>
                <a:ext uri="{63B3BB69-23CF-44E3-9099-C40C66FF867C}">
                  <a14:compatExt spid="_x0000_s274430"/>
                </a:ext>
              </a:extLst>
            </xdr:cNvPr>
            <xdr:cNvSpPr>
              <a:spLocks noRot="1" noChangeShapeType="1"/>
            </xdr:cNvSpPr>
          </xdr:nvSpPr>
          <xdr:spPr>
            <a:xfrm>
              <a:off x="10587355"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194945</xdr:rowOff>
        </xdr:to>
        <xdr:sp textlink="">
          <xdr:nvSpPr>
            <xdr:cNvPr id="274431" name="チェック 1023" hidden="1">
              <a:extLst>
                <a:ext uri="{63B3BB69-23CF-44E3-9099-C40C66FF867C}">
                  <a14:compatExt spid="_x0000_s274431"/>
                </a:ext>
              </a:extLst>
            </xdr:cNvPr>
            <xdr:cNvSpPr>
              <a:spLocks noRot="1" noChangeShapeType="1"/>
            </xdr:cNvSpPr>
          </xdr:nvSpPr>
          <xdr:spPr>
            <a:xfrm>
              <a:off x="1112012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192405</xdr:rowOff>
        </xdr:to>
        <xdr:sp textlink="">
          <xdr:nvSpPr>
            <xdr:cNvPr id="274432" name="チェック 1024" hidden="1">
              <a:extLst>
                <a:ext uri="{63B3BB69-23CF-44E3-9099-C40C66FF867C}">
                  <a14:compatExt spid="_x0000_s274432"/>
                </a:ext>
              </a:extLst>
            </xdr:cNvPr>
            <xdr:cNvSpPr>
              <a:spLocks noRot="1" noChangeShapeType="1"/>
            </xdr:cNvSpPr>
          </xdr:nvSpPr>
          <xdr:spPr>
            <a:xfrm>
              <a:off x="10067290" y="225977450"/>
              <a:ext cx="303530" cy="192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194945</xdr:rowOff>
        </xdr:to>
        <xdr:sp textlink="">
          <xdr:nvSpPr>
            <xdr:cNvPr id="274433" name="チェック 1025" hidden="1">
              <a:extLst>
                <a:ext uri="{63B3BB69-23CF-44E3-9099-C40C66FF867C}">
                  <a14:compatExt spid="_x0000_s274433"/>
                </a:ext>
              </a:extLst>
            </xdr:cNvPr>
            <xdr:cNvSpPr>
              <a:spLocks noRot="1" noChangeShapeType="1"/>
            </xdr:cNvSpPr>
          </xdr:nvSpPr>
          <xdr:spPr>
            <a:xfrm>
              <a:off x="1006729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194945</xdr:rowOff>
        </xdr:to>
        <xdr:sp textlink="">
          <xdr:nvSpPr>
            <xdr:cNvPr id="274434" name="チェック 1026" hidden="1">
              <a:extLst>
                <a:ext uri="{63B3BB69-23CF-44E3-9099-C40C66FF867C}">
                  <a14:compatExt spid="_x0000_s274434"/>
                </a:ext>
              </a:extLst>
            </xdr:cNvPr>
            <xdr:cNvSpPr>
              <a:spLocks noRot="1" noChangeShapeType="1"/>
            </xdr:cNvSpPr>
          </xdr:nvSpPr>
          <xdr:spPr>
            <a:xfrm>
              <a:off x="1006729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35" name="チェック 1027" hidden="1">
              <a:extLst>
                <a:ext uri="{63B3BB69-23CF-44E3-9099-C40C66FF867C}">
                  <a14:compatExt spid="_x0000_s274435"/>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192405</xdr:rowOff>
        </xdr:to>
        <xdr:sp textlink="">
          <xdr:nvSpPr>
            <xdr:cNvPr id="274436" name="チェック 1028" hidden="1">
              <a:extLst>
                <a:ext uri="{63B3BB69-23CF-44E3-9099-C40C66FF867C}">
                  <a14:compatExt spid="_x0000_s274436"/>
                </a:ext>
              </a:extLst>
            </xdr:cNvPr>
            <xdr:cNvSpPr>
              <a:spLocks noRot="1" noChangeShapeType="1"/>
            </xdr:cNvSpPr>
          </xdr:nvSpPr>
          <xdr:spPr>
            <a:xfrm>
              <a:off x="10587355" y="225977450"/>
              <a:ext cx="303530" cy="192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194945</xdr:rowOff>
        </xdr:to>
        <xdr:sp textlink="">
          <xdr:nvSpPr>
            <xdr:cNvPr id="274437" name="チェック 1029" hidden="1">
              <a:extLst>
                <a:ext uri="{63B3BB69-23CF-44E3-9099-C40C66FF867C}">
                  <a14:compatExt spid="_x0000_s274437"/>
                </a:ext>
              </a:extLst>
            </xdr:cNvPr>
            <xdr:cNvSpPr>
              <a:spLocks noRot="1" noChangeShapeType="1"/>
            </xdr:cNvSpPr>
          </xdr:nvSpPr>
          <xdr:spPr>
            <a:xfrm>
              <a:off x="10587355"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194945</xdr:rowOff>
        </xdr:to>
        <xdr:sp textlink="">
          <xdr:nvSpPr>
            <xdr:cNvPr id="274438" name="チェック 1030" hidden="1">
              <a:extLst>
                <a:ext uri="{63B3BB69-23CF-44E3-9099-C40C66FF867C}">
                  <a14:compatExt spid="_x0000_s274438"/>
                </a:ext>
              </a:extLst>
            </xdr:cNvPr>
            <xdr:cNvSpPr>
              <a:spLocks noRot="1" noChangeShapeType="1"/>
            </xdr:cNvSpPr>
          </xdr:nvSpPr>
          <xdr:spPr>
            <a:xfrm>
              <a:off x="10587355"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39" name="チェック 1031" hidden="1">
              <a:extLst>
                <a:ext uri="{63B3BB69-23CF-44E3-9099-C40C66FF867C}">
                  <a14:compatExt spid="_x0000_s274439"/>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192405</xdr:rowOff>
        </xdr:to>
        <xdr:sp textlink="">
          <xdr:nvSpPr>
            <xdr:cNvPr id="274440" name="チェック 1032" hidden="1">
              <a:extLst>
                <a:ext uri="{63B3BB69-23CF-44E3-9099-C40C66FF867C}">
                  <a14:compatExt spid="_x0000_s274440"/>
                </a:ext>
              </a:extLst>
            </xdr:cNvPr>
            <xdr:cNvSpPr>
              <a:spLocks noRot="1" noChangeShapeType="1"/>
            </xdr:cNvSpPr>
          </xdr:nvSpPr>
          <xdr:spPr>
            <a:xfrm>
              <a:off x="11120120" y="225977450"/>
              <a:ext cx="303530" cy="192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194945</xdr:rowOff>
        </xdr:to>
        <xdr:sp textlink="">
          <xdr:nvSpPr>
            <xdr:cNvPr id="274441" name="チェック 1033" hidden="1">
              <a:extLst>
                <a:ext uri="{63B3BB69-23CF-44E3-9099-C40C66FF867C}">
                  <a14:compatExt spid="_x0000_s274441"/>
                </a:ext>
              </a:extLst>
            </xdr:cNvPr>
            <xdr:cNvSpPr>
              <a:spLocks noRot="1" noChangeShapeType="1"/>
            </xdr:cNvSpPr>
          </xdr:nvSpPr>
          <xdr:spPr>
            <a:xfrm>
              <a:off x="1112012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194945</xdr:rowOff>
        </xdr:to>
        <xdr:sp textlink="">
          <xdr:nvSpPr>
            <xdr:cNvPr id="274442" name="チェック 1034" hidden="1">
              <a:extLst>
                <a:ext uri="{63B3BB69-23CF-44E3-9099-C40C66FF867C}">
                  <a14:compatExt spid="_x0000_s274442"/>
                </a:ext>
              </a:extLst>
            </xdr:cNvPr>
            <xdr:cNvSpPr>
              <a:spLocks noRot="1" noChangeShapeType="1"/>
            </xdr:cNvSpPr>
          </xdr:nvSpPr>
          <xdr:spPr>
            <a:xfrm>
              <a:off x="1112012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43" name="チェック 1035" hidden="1">
              <a:extLst>
                <a:ext uri="{63B3BB69-23CF-44E3-9099-C40C66FF867C}">
                  <a14:compatExt spid="_x0000_s274443"/>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44" name="チェック 1036" hidden="1">
              <a:extLst>
                <a:ext uri="{63B3BB69-23CF-44E3-9099-C40C66FF867C}">
                  <a14:compatExt spid="_x0000_s274444"/>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45" name="チェック 1037" hidden="1">
              <a:extLst>
                <a:ext uri="{63B3BB69-23CF-44E3-9099-C40C66FF867C}">
                  <a14:compatExt spid="_x0000_s274445"/>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46" name="チェック 1038" hidden="1">
              <a:extLst>
                <a:ext uri="{63B3BB69-23CF-44E3-9099-C40C66FF867C}">
                  <a14:compatExt spid="_x0000_s274446"/>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194945</xdr:rowOff>
        </xdr:to>
        <xdr:sp textlink="">
          <xdr:nvSpPr>
            <xdr:cNvPr id="274447" name="チェック 1039" hidden="1">
              <a:extLst>
                <a:ext uri="{63B3BB69-23CF-44E3-9099-C40C66FF867C}">
                  <a14:compatExt spid="_x0000_s274447"/>
                </a:ext>
              </a:extLst>
            </xdr:cNvPr>
            <xdr:cNvSpPr>
              <a:spLocks noRot="1" noChangeShapeType="1"/>
            </xdr:cNvSpPr>
          </xdr:nvSpPr>
          <xdr:spPr>
            <a:xfrm>
              <a:off x="1006729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48" name="チェック 1040" hidden="1">
              <a:extLst>
                <a:ext uri="{63B3BB69-23CF-44E3-9099-C40C66FF867C}">
                  <a14:compatExt spid="_x0000_s274448"/>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194945</xdr:rowOff>
        </xdr:to>
        <xdr:sp textlink="">
          <xdr:nvSpPr>
            <xdr:cNvPr id="274449" name="チェック 1041" hidden="1">
              <a:extLst>
                <a:ext uri="{63B3BB69-23CF-44E3-9099-C40C66FF867C}">
                  <a14:compatExt spid="_x0000_s274449"/>
                </a:ext>
              </a:extLst>
            </xdr:cNvPr>
            <xdr:cNvSpPr>
              <a:spLocks noRot="1" noChangeShapeType="1"/>
            </xdr:cNvSpPr>
          </xdr:nvSpPr>
          <xdr:spPr>
            <a:xfrm>
              <a:off x="10587355"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194945</xdr:rowOff>
        </xdr:to>
        <xdr:sp textlink="">
          <xdr:nvSpPr>
            <xdr:cNvPr id="274450" name="チェック 1042" hidden="1">
              <a:extLst>
                <a:ext uri="{63B3BB69-23CF-44E3-9099-C40C66FF867C}">
                  <a14:compatExt spid="_x0000_s274450"/>
                </a:ext>
              </a:extLst>
            </xdr:cNvPr>
            <xdr:cNvSpPr>
              <a:spLocks noRot="1" noChangeShapeType="1"/>
            </xdr:cNvSpPr>
          </xdr:nvSpPr>
          <xdr:spPr>
            <a:xfrm>
              <a:off x="11120120" y="225977450"/>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51" name="チェック 1043" hidden="1">
              <a:extLst>
                <a:ext uri="{63B3BB69-23CF-44E3-9099-C40C66FF867C}">
                  <a14:compatExt spid="_x0000_s274451"/>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52" name="チェック 1044" hidden="1">
              <a:extLst>
                <a:ext uri="{63B3BB69-23CF-44E3-9099-C40C66FF867C}">
                  <a14:compatExt spid="_x0000_s274452"/>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53" name="チェック 1045" hidden="1">
              <a:extLst>
                <a:ext uri="{63B3BB69-23CF-44E3-9099-C40C66FF867C}">
                  <a14:compatExt spid="_x0000_s274453"/>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54" name="チェック 1046" hidden="1">
              <a:extLst>
                <a:ext uri="{63B3BB69-23CF-44E3-9099-C40C66FF867C}">
                  <a14:compatExt spid="_x0000_s274454"/>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55" name="チェック 1047" hidden="1">
              <a:extLst>
                <a:ext uri="{63B3BB69-23CF-44E3-9099-C40C66FF867C}">
                  <a14:compatExt spid="_x0000_s274455"/>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56" name="チェック 1048" hidden="1">
              <a:extLst>
                <a:ext uri="{63B3BB69-23CF-44E3-9099-C40C66FF867C}">
                  <a14:compatExt spid="_x0000_s274456"/>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57" name="チェック 1049" hidden="1">
              <a:extLst>
                <a:ext uri="{63B3BB69-23CF-44E3-9099-C40C66FF867C}">
                  <a14:compatExt spid="_x0000_s274457"/>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58" name="チェック 1050" hidden="1">
              <a:extLst>
                <a:ext uri="{63B3BB69-23CF-44E3-9099-C40C66FF867C}">
                  <a14:compatExt spid="_x0000_s274458"/>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59" name="チェック 1051" hidden="1">
              <a:extLst>
                <a:ext uri="{63B3BB69-23CF-44E3-9099-C40C66FF867C}">
                  <a14:compatExt spid="_x0000_s274459"/>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60" name="チェック 1052" hidden="1">
              <a:extLst>
                <a:ext uri="{63B3BB69-23CF-44E3-9099-C40C66FF867C}">
                  <a14:compatExt spid="_x0000_s274460"/>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61" name="チェック 1053" hidden="1">
              <a:extLst>
                <a:ext uri="{63B3BB69-23CF-44E3-9099-C40C66FF867C}">
                  <a14:compatExt spid="_x0000_s274461"/>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62" name="チェック 1054" hidden="1">
              <a:extLst>
                <a:ext uri="{63B3BB69-23CF-44E3-9099-C40C66FF867C}">
                  <a14:compatExt spid="_x0000_s274462"/>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63" name="チェック 1055" hidden="1">
              <a:extLst>
                <a:ext uri="{63B3BB69-23CF-44E3-9099-C40C66FF867C}">
                  <a14:compatExt spid="_x0000_s274463"/>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64" name="チェック 1056" hidden="1">
              <a:extLst>
                <a:ext uri="{63B3BB69-23CF-44E3-9099-C40C66FF867C}">
                  <a14:compatExt spid="_x0000_s274464"/>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65" name="チェック 1057" hidden="1">
              <a:extLst>
                <a:ext uri="{63B3BB69-23CF-44E3-9099-C40C66FF867C}">
                  <a14:compatExt spid="_x0000_s274465"/>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66" name="チェック 1058" hidden="1">
              <a:extLst>
                <a:ext uri="{63B3BB69-23CF-44E3-9099-C40C66FF867C}">
                  <a14:compatExt spid="_x0000_s274466"/>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67" name="チェック 1059" hidden="1">
              <a:extLst>
                <a:ext uri="{63B3BB69-23CF-44E3-9099-C40C66FF867C}">
                  <a14:compatExt spid="_x0000_s274467"/>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68" name="チェック 1060" hidden="1">
              <a:extLst>
                <a:ext uri="{63B3BB69-23CF-44E3-9099-C40C66FF867C}">
                  <a14:compatExt spid="_x0000_s274468"/>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469" name="チェック 1061" hidden="1">
              <a:extLst>
                <a:ext uri="{63B3BB69-23CF-44E3-9099-C40C66FF867C}">
                  <a14:compatExt spid="_x0000_s274469"/>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470" name="チェック 1062" hidden="1">
              <a:extLst>
                <a:ext uri="{63B3BB69-23CF-44E3-9099-C40C66FF867C}">
                  <a14:compatExt spid="_x0000_s274470"/>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471" name="チェック 1063" hidden="1">
              <a:extLst>
                <a:ext uri="{63B3BB69-23CF-44E3-9099-C40C66FF867C}">
                  <a14:compatExt spid="_x0000_s274471"/>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198755</xdr:rowOff>
        </xdr:to>
        <xdr:sp textlink="">
          <xdr:nvSpPr>
            <xdr:cNvPr id="274472" name="チェック 1064" hidden="1">
              <a:extLst>
                <a:ext uri="{63B3BB69-23CF-44E3-9099-C40C66FF867C}">
                  <a14:compatExt spid="_x0000_s274472"/>
                </a:ext>
              </a:extLst>
            </xdr:cNvPr>
            <xdr:cNvSpPr>
              <a:spLocks noRot="1" noChangeShapeType="1"/>
            </xdr:cNvSpPr>
          </xdr:nvSpPr>
          <xdr:spPr>
            <a:xfrm>
              <a:off x="10067290" y="22597745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197485</xdr:rowOff>
        </xdr:to>
        <xdr:sp textlink="">
          <xdr:nvSpPr>
            <xdr:cNvPr id="274473" name="チェック 1065" hidden="1">
              <a:extLst>
                <a:ext uri="{63B3BB69-23CF-44E3-9099-C40C66FF867C}">
                  <a14:compatExt spid="_x0000_s274473"/>
                </a:ext>
              </a:extLst>
            </xdr:cNvPr>
            <xdr:cNvSpPr>
              <a:spLocks noRot="1" noChangeShapeType="1"/>
            </xdr:cNvSpPr>
          </xdr:nvSpPr>
          <xdr:spPr>
            <a:xfrm>
              <a:off x="10067290"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197485</xdr:rowOff>
        </xdr:to>
        <xdr:sp textlink="">
          <xdr:nvSpPr>
            <xdr:cNvPr id="274474" name="チェック 1066" hidden="1">
              <a:extLst>
                <a:ext uri="{63B3BB69-23CF-44E3-9099-C40C66FF867C}">
                  <a14:compatExt spid="_x0000_s274474"/>
                </a:ext>
              </a:extLst>
            </xdr:cNvPr>
            <xdr:cNvSpPr>
              <a:spLocks noRot="1" noChangeShapeType="1"/>
            </xdr:cNvSpPr>
          </xdr:nvSpPr>
          <xdr:spPr>
            <a:xfrm>
              <a:off x="10067290"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195580</xdr:rowOff>
        </xdr:to>
        <xdr:sp textlink="">
          <xdr:nvSpPr>
            <xdr:cNvPr id="274475" name="チェック 1067" hidden="1">
              <a:extLst>
                <a:ext uri="{63B3BB69-23CF-44E3-9099-C40C66FF867C}">
                  <a14:compatExt spid="_x0000_s274475"/>
                </a:ext>
              </a:extLst>
            </xdr:cNvPr>
            <xdr:cNvSpPr>
              <a:spLocks noRot="1" noChangeShapeType="1"/>
            </xdr:cNvSpPr>
          </xdr:nvSpPr>
          <xdr:spPr>
            <a:xfrm>
              <a:off x="10067290" y="225977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193675</xdr:rowOff>
        </xdr:to>
        <xdr:sp textlink="">
          <xdr:nvSpPr>
            <xdr:cNvPr id="274476" name="チェック 1068" hidden="1">
              <a:extLst>
                <a:ext uri="{63B3BB69-23CF-44E3-9099-C40C66FF867C}">
                  <a14:compatExt spid="_x0000_s274476"/>
                </a:ext>
              </a:extLst>
            </xdr:cNvPr>
            <xdr:cNvSpPr>
              <a:spLocks noRot="1" noChangeShapeType="1"/>
            </xdr:cNvSpPr>
          </xdr:nvSpPr>
          <xdr:spPr>
            <a:xfrm>
              <a:off x="10067290" y="225977450"/>
              <a:ext cx="303530" cy="193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198755</xdr:rowOff>
        </xdr:to>
        <xdr:sp textlink="">
          <xdr:nvSpPr>
            <xdr:cNvPr id="274477" name="チェック 1069" hidden="1">
              <a:extLst>
                <a:ext uri="{63B3BB69-23CF-44E3-9099-C40C66FF867C}">
                  <a14:compatExt spid="_x0000_s274477"/>
                </a:ext>
              </a:extLst>
            </xdr:cNvPr>
            <xdr:cNvSpPr>
              <a:spLocks noRot="1" noChangeShapeType="1"/>
            </xdr:cNvSpPr>
          </xdr:nvSpPr>
          <xdr:spPr>
            <a:xfrm>
              <a:off x="10587355" y="22597745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197485</xdr:rowOff>
        </xdr:to>
        <xdr:sp textlink="">
          <xdr:nvSpPr>
            <xdr:cNvPr id="274478" name="チェック 1070" hidden="1">
              <a:extLst>
                <a:ext uri="{63B3BB69-23CF-44E3-9099-C40C66FF867C}">
                  <a14:compatExt spid="_x0000_s274478"/>
                </a:ext>
              </a:extLst>
            </xdr:cNvPr>
            <xdr:cNvSpPr>
              <a:spLocks noRot="1" noChangeShapeType="1"/>
            </xdr:cNvSpPr>
          </xdr:nvSpPr>
          <xdr:spPr>
            <a:xfrm>
              <a:off x="10587355"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197485</xdr:rowOff>
        </xdr:to>
        <xdr:sp textlink="">
          <xdr:nvSpPr>
            <xdr:cNvPr id="274479" name="チェック 1071" hidden="1">
              <a:extLst>
                <a:ext uri="{63B3BB69-23CF-44E3-9099-C40C66FF867C}">
                  <a14:compatExt spid="_x0000_s274479"/>
                </a:ext>
              </a:extLst>
            </xdr:cNvPr>
            <xdr:cNvSpPr>
              <a:spLocks noRot="1" noChangeShapeType="1"/>
            </xdr:cNvSpPr>
          </xdr:nvSpPr>
          <xdr:spPr>
            <a:xfrm>
              <a:off x="10587355"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195580</xdr:rowOff>
        </xdr:to>
        <xdr:sp textlink="">
          <xdr:nvSpPr>
            <xdr:cNvPr id="274480" name="チェック 1072" hidden="1">
              <a:extLst>
                <a:ext uri="{63B3BB69-23CF-44E3-9099-C40C66FF867C}">
                  <a14:compatExt spid="_x0000_s274480"/>
                </a:ext>
              </a:extLst>
            </xdr:cNvPr>
            <xdr:cNvSpPr>
              <a:spLocks noRot="1" noChangeShapeType="1"/>
            </xdr:cNvSpPr>
          </xdr:nvSpPr>
          <xdr:spPr>
            <a:xfrm>
              <a:off x="10587355" y="225977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193675</xdr:rowOff>
        </xdr:to>
        <xdr:sp textlink="">
          <xdr:nvSpPr>
            <xdr:cNvPr id="274481" name="チェック 1073" hidden="1">
              <a:extLst>
                <a:ext uri="{63B3BB69-23CF-44E3-9099-C40C66FF867C}">
                  <a14:compatExt spid="_x0000_s274481"/>
                </a:ext>
              </a:extLst>
            </xdr:cNvPr>
            <xdr:cNvSpPr>
              <a:spLocks noRot="1" noChangeShapeType="1"/>
            </xdr:cNvSpPr>
          </xdr:nvSpPr>
          <xdr:spPr>
            <a:xfrm>
              <a:off x="10587355" y="225977450"/>
              <a:ext cx="303530" cy="193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198755</xdr:rowOff>
        </xdr:to>
        <xdr:sp textlink="">
          <xdr:nvSpPr>
            <xdr:cNvPr id="274482" name="チェック 1074" hidden="1">
              <a:extLst>
                <a:ext uri="{63B3BB69-23CF-44E3-9099-C40C66FF867C}">
                  <a14:compatExt spid="_x0000_s274482"/>
                </a:ext>
              </a:extLst>
            </xdr:cNvPr>
            <xdr:cNvSpPr>
              <a:spLocks noRot="1" noChangeShapeType="1"/>
            </xdr:cNvSpPr>
          </xdr:nvSpPr>
          <xdr:spPr>
            <a:xfrm>
              <a:off x="11120120" y="22597745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197485</xdr:rowOff>
        </xdr:to>
        <xdr:sp textlink="">
          <xdr:nvSpPr>
            <xdr:cNvPr id="274483" name="チェック 1075" hidden="1">
              <a:extLst>
                <a:ext uri="{63B3BB69-23CF-44E3-9099-C40C66FF867C}">
                  <a14:compatExt spid="_x0000_s274483"/>
                </a:ext>
              </a:extLst>
            </xdr:cNvPr>
            <xdr:cNvSpPr>
              <a:spLocks noRot="1" noChangeShapeType="1"/>
            </xdr:cNvSpPr>
          </xdr:nvSpPr>
          <xdr:spPr>
            <a:xfrm>
              <a:off x="11120120"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197485</xdr:rowOff>
        </xdr:to>
        <xdr:sp textlink="">
          <xdr:nvSpPr>
            <xdr:cNvPr id="274484" name="チェック 1076" hidden="1">
              <a:extLst>
                <a:ext uri="{63B3BB69-23CF-44E3-9099-C40C66FF867C}">
                  <a14:compatExt spid="_x0000_s274484"/>
                </a:ext>
              </a:extLst>
            </xdr:cNvPr>
            <xdr:cNvSpPr>
              <a:spLocks noRot="1" noChangeShapeType="1"/>
            </xdr:cNvSpPr>
          </xdr:nvSpPr>
          <xdr:spPr>
            <a:xfrm>
              <a:off x="11120120" y="225977450"/>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195580</xdr:rowOff>
        </xdr:to>
        <xdr:sp textlink="">
          <xdr:nvSpPr>
            <xdr:cNvPr id="274485" name="チェック 1077" hidden="1">
              <a:extLst>
                <a:ext uri="{63B3BB69-23CF-44E3-9099-C40C66FF867C}">
                  <a14:compatExt spid="_x0000_s274485"/>
                </a:ext>
              </a:extLst>
            </xdr:cNvPr>
            <xdr:cNvSpPr>
              <a:spLocks noRot="1" noChangeShapeType="1"/>
            </xdr:cNvSpPr>
          </xdr:nvSpPr>
          <xdr:spPr>
            <a:xfrm>
              <a:off x="11120120" y="225977450"/>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193675</xdr:rowOff>
        </xdr:to>
        <xdr:sp textlink="">
          <xdr:nvSpPr>
            <xdr:cNvPr id="274486" name="チェック 1078" hidden="1">
              <a:extLst>
                <a:ext uri="{63B3BB69-23CF-44E3-9099-C40C66FF867C}">
                  <a14:compatExt spid="_x0000_s274486"/>
                </a:ext>
              </a:extLst>
            </xdr:cNvPr>
            <xdr:cNvSpPr>
              <a:spLocks noRot="1" noChangeShapeType="1"/>
            </xdr:cNvSpPr>
          </xdr:nvSpPr>
          <xdr:spPr>
            <a:xfrm>
              <a:off x="11120120" y="225977450"/>
              <a:ext cx="303530" cy="1936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582</xdr:row>
          <xdr:rowOff>0</xdr:rowOff>
        </xdr:from>
        <xdr:to xmlns:xdr="http://schemas.openxmlformats.org/drawingml/2006/spreadsheetDrawing">
          <xdr:col>37</xdr:col>
          <xdr:colOff>303530</xdr:colOff>
          <xdr:row>582</xdr:row>
          <xdr:rowOff>200025</xdr:rowOff>
        </xdr:to>
        <xdr:sp textlink="">
          <xdr:nvSpPr>
            <xdr:cNvPr id="274487" name="チェック 1079" hidden="1">
              <a:extLst>
                <a:ext uri="{63B3BB69-23CF-44E3-9099-C40C66FF867C}">
                  <a14:compatExt spid="_x0000_s274487"/>
                </a:ext>
              </a:extLst>
            </xdr:cNvPr>
            <xdr:cNvSpPr>
              <a:spLocks noRot="1" noChangeShapeType="1"/>
            </xdr:cNvSpPr>
          </xdr:nvSpPr>
          <xdr:spPr>
            <a:xfrm>
              <a:off x="10067290" y="2261870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582</xdr:row>
          <xdr:rowOff>0</xdr:rowOff>
        </xdr:from>
        <xdr:to xmlns:xdr="http://schemas.openxmlformats.org/drawingml/2006/spreadsheetDrawing">
          <xdr:col>38</xdr:col>
          <xdr:colOff>303530</xdr:colOff>
          <xdr:row>582</xdr:row>
          <xdr:rowOff>200025</xdr:rowOff>
        </xdr:to>
        <xdr:sp textlink="">
          <xdr:nvSpPr>
            <xdr:cNvPr id="274488" name="チェック 1080" hidden="1">
              <a:extLst>
                <a:ext uri="{63B3BB69-23CF-44E3-9099-C40C66FF867C}">
                  <a14:compatExt spid="_x0000_s274488"/>
                </a:ext>
              </a:extLst>
            </xdr:cNvPr>
            <xdr:cNvSpPr>
              <a:spLocks noRot="1" noChangeShapeType="1"/>
            </xdr:cNvSpPr>
          </xdr:nvSpPr>
          <xdr:spPr>
            <a:xfrm>
              <a:off x="10587355" y="2261870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582</xdr:row>
          <xdr:rowOff>0</xdr:rowOff>
        </xdr:from>
        <xdr:to xmlns:xdr="http://schemas.openxmlformats.org/drawingml/2006/spreadsheetDrawing">
          <xdr:col>39</xdr:col>
          <xdr:colOff>303530</xdr:colOff>
          <xdr:row>582</xdr:row>
          <xdr:rowOff>200025</xdr:rowOff>
        </xdr:to>
        <xdr:sp textlink="">
          <xdr:nvSpPr>
            <xdr:cNvPr id="274489" name="チェック 1081" hidden="1">
              <a:extLst>
                <a:ext uri="{63B3BB69-23CF-44E3-9099-C40C66FF867C}">
                  <a14:compatExt spid="_x0000_s274489"/>
                </a:ext>
              </a:extLst>
            </xdr:cNvPr>
            <xdr:cNvSpPr>
              <a:spLocks noRot="1" noChangeShapeType="1"/>
            </xdr:cNvSpPr>
          </xdr:nvSpPr>
          <xdr:spPr>
            <a:xfrm>
              <a:off x="11120120" y="22618700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490" name="チェック 1082" hidden="1">
              <a:extLst>
                <a:ext uri="{63B3BB69-23CF-44E3-9099-C40C66FF867C}">
                  <a14:compatExt spid="_x0000_s274490"/>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491" name="チェック 1083" hidden="1">
              <a:extLst>
                <a:ext uri="{63B3BB69-23CF-44E3-9099-C40C66FF867C}">
                  <a14:compatExt spid="_x0000_s274491"/>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492" name="チェック 1084" hidden="1">
              <a:extLst>
                <a:ext uri="{63B3BB69-23CF-44E3-9099-C40C66FF867C}">
                  <a14:compatExt spid="_x0000_s274492"/>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493" name="チェック 1085" hidden="1">
              <a:extLst>
                <a:ext uri="{63B3BB69-23CF-44E3-9099-C40C66FF867C}">
                  <a14:compatExt spid="_x0000_s274493"/>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494" name="チェック 1086" hidden="1">
              <a:extLst>
                <a:ext uri="{63B3BB69-23CF-44E3-9099-C40C66FF867C}">
                  <a14:compatExt spid="_x0000_s274494"/>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495" name="チェック 1087" hidden="1">
              <a:extLst>
                <a:ext uri="{63B3BB69-23CF-44E3-9099-C40C66FF867C}">
                  <a14:compatExt spid="_x0000_s274495"/>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496" name="チェック 1088" hidden="1">
              <a:extLst>
                <a:ext uri="{63B3BB69-23CF-44E3-9099-C40C66FF867C}">
                  <a14:compatExt spid="_x0000_s274496"/>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497" name="チェック 1089" hidden="1">
              <a:extLst>
                <a:ext uri="{63B3BB69-23CF-44E3-9099-C40C66FF867C}">
                  <a14:compatExt spid="_x0000_s274497"/>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498" name="チェック 1090" hidden="1">
              <a:extLst>
                <a:ext uri="{63B3BB69-23CF-44E3-9099-C40C66FF867C}">
                  <a14:compatExt spid="_x0000_s274498"/>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499" name="チェック 1091" hidden="1">
              <a:extLst>
                <a:ext uri="{63B3BB69-23CF-44E3-9099-C40C66FF867C}">
                  <a14:compatExt spid="_x0000_s274499"/>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0" name="チェック 1092" hidden="1">
              <a:extLst>
                <a:ext uri="{63B3BB69-23CF-44E3-9099-C40C66FF867C}">
                  <a14:compatExt spid="_x0000_s274500"/>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1" name="チェック 1093" hidden="1">
              <a:extLst>
                <a:ext uri="{63B3BB69-23CF-44E3-9099-C40C66FF867C}">
                  <a14:compatExt spid="_x0000_s274501"/>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2" name="チェック 1094" hidden="1">
              <a:extLst>
                <a:ext uri="{63B3BB69-23CF-44E3-9099-C40C66FF867C}">
                  <a14:compatExt spid="_x0000_s274502"/>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3" name="チェック 1095" hidden="1">
              <a:extLst>
                <a:ext uri="{63B3BB69-23CF-44E3-9099-C40C66FF867C}">
                  <a14:compatExt spid="_x0000_s274503"/>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4" name="チェック 1096" hidden="1">
              <a:extLst>
                <a:ext uri="{63B3BB69-23CF-44E3-9099-C40C66FF867C}">
                  <a14:compatExt spid="_x0000_s274504"/>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5" name="チェック 1097" hidden="1">
              <a:extLst>
                <a:ext uri="{63B3BB69-23CF-44E3-9099-C40C66FF867C}">
                  <a14:compatExt spid="_x0000_s274505"/>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06" name="チェック 1098" hidden="1">
              <a:extLst>
                <a:ext uri="{63B3BB69-23CF-44E3-9099-C40C66FF867C}">
                  <a14:compatExt spid="_x0000_s274506"/>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07" name="チェック 1099" hidden="1">
              <a:extLst>
                <a:ext uri="{63B3BB69-23CF-44E3-9099-C40C66FF867C}">
                  <a14:compatExt spid="_x0000_s274507"/>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08" name="チェック 1100" hidden="1">
              <a:extLst>
                <a:ext uri="{63B3BB69-23CF-44E3-9099-C40C66FF867C}">
                  <a14:compatExt spid="_x0000_s274508"/>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09" name="チェック 1101" hidden="1">
              <a:extLst>
                <a:ext uri="{63B3BB69-23CF-44E3-9099-C40C66FF867C}">
                  <a14:compatExt spid="_x0000_s274509"/>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0" name="チェック 1102" hidden="1">
              <a:extLst>
                <a:ext uri="{63B3BB69-23CF-44E3-9099-C40C66FF867C}">
                  <a14:compatExt spid="_x0000_s274510"/>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1" name="チェック 1103" hidden="1">
              <a:extLst>
                <a:ext uri="{63B3BB69-23CF-44E3-9099-C40C66FF867C}">
                  <a14:compatExt spid="_x0000_s274511"/>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2" name="チェック 1104" hidden="1">
              <a:extLst>
                <a:ext uri="{63B3BB69-23CF-44E3-9099-C40C66FF867C}">
                  <a14:compatExt spid="_x0000_s274512"/>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3" name="チェック 1105" hidden="1">
              <a:extLst>
                <a:ext uri="{63B3BB69-23CF-44E3-9099-C40C66FF867C}">
                  <a14:compatExt spid="_x0000_s274513"/>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4" name="チェック 1106" hidden="1">
              <a:extLst>
                <a:ext uri="{63B3BB69-23CF-44E3-9099-C40C66FF867C}">
                  <a14:compatExt spid="_x0000_s274514"/>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15" name="チェック 1107" hidden="1">
              <a:extLst>
                <a:ext uri="{63B3BB69-23CF-44E3-9099-C40C66FF867C}">
                  <a14:compatExt spid="_x0000_s274515"/>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16" name="チェック 1108" hidden="1">
              <a:extLst>
                <a:ext uri="{63B3BB69-23CF-44E3-9099-C40C66FF867C}">
                  <a14:compatExt spid="_x0000_s274516"/>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17" name="チェック 1109" hidden="1">
              <a:extLst>
                <a:ext uri="{63B3BB69-23CF-44E3-9099-C40C66FF867C}">
                  <a14:compatExt spid="_x0000_s274517"/>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18" name="チェック 1110" hidden="1">
              <a:extLst>
                <a:ext uri="{63B3BB69-23CF-44E3-9099-C40C66FF867C}">
                  <a14:compatExt spid="_x0000_s274518"/>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19" name="チェック 1111" hidden="1">
              <a:extLst>
                <a:ext uri="{63B3BB69-23CF-44E3-9099-C40C66FF867C}">
                  <a14:compatExt spid="_x0000_s274519"/>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20" name="チェック 1112" hidden="1">
              <a:extLst>
                <a:ext uri="{63B3BB69-23CF-44E3-9099-C40C66FF867C}">
                  <a14:compatExt spid="_x0000_s274520"/>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21" name="チェック 1113" hidden="1">
              <a:extLst>
                <a:ext uri="{63B3BB69-23CF-44E3-9099-C40C66FF867C}">
                  <a14:compatExt spid="_x0000_s274521"/>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22" name="チェック 1114" hidden="1">
              <a:extLst>
                <a:ext uri="{63B3BB69-23CF-44E3-9099-C40C66FF867C}">
                  <a14:compatExt spid="_x0000_s274522"/>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23" name="チェック 1115" hidden="1">
              <a:extLst>
                <a:ext uri="{63B3BB69-23CF-44E3-9099-C40C66FF867C}">
                  <a14:compatExt spid="_x0000_s274523"/>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24" name="チェック 1116" hidden="1">
              <a:extLst>
                <a:ext uri="{63B3BB69-23CF-44E3-9099-C40C66FF867C}">
                  <a14:compatExt spid="_x0000_s274524"/>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25" name="チェック 1117" hidden="1">
              <a:extLst>
                <a:ext uri="{63B3BB69-23CF-44E3-9099-C40C66FF867C}">
                  <a14:compatExt spid="_x0000_s274525"/>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26" name="チェック 1118" hidden="1">
              <a:extLst>
                <a:ext uri="{63B3BB69-23CF-44E3-9099-C40C66FF867C}">
                  <a14:compatExt spid="_x0000_s274526"/>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27" name="チェック 1119" hidden="1">
              <a:extLst>
                <a:ext uri="{63B3BB69-23CF-44E3-9099-C40C66FF867C}">
                  <a14:compatExt spid="_x0000_s274527"/>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28" name="チェック 1120" hidden="1">
              <a:extLst>
                <a:ext uri="{63B3BB69-23CF-44E3-9099-C40C66FF867C}">
                  <a14:compatExt spid="_x0000_s274528"/>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29" name="チェック 1121" hidden="1">
              <a:extLst>
                <a:ext uri="{63B3BB69-23CF-44E3-9099-C40C66FF867C}">
                  <a14:compatExt spid="_x0000_s274529"/>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30" name="チェック 1122" hidden="1">
              <a:extLst>
                <a:ext uri="{63B3BB69-23CF-44E3-9099-C40C66FF867C}">
                  <a14:compatExt spid="_x0000_s274530"/>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31" name="チェック 1123" hidden="1">
              <a:extLst>
                <a:ext uri="{63B3BB69-23CF-44E3-9099-C40C66FF867C}">
                  <a14:compatExt spid="_x0000_s274531"/>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32" name="チェック 1124" hidden="1">
              <a:extLst>
                <a:ext uri="{63B3BB69-23CF-44E3-9099-C40C66FF867C}">
                  <a14:compatExt spid="_x0000_s274532"/>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33" name="チェック 1125" hidden="1">
              <a:extLst>
                <a:ext uri="{63B3BB69-23CF-44E3-9099-C40C66FF867C}">
                  <a14:compatExt spid="_x0000_s274533"/>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34" name="チェック 1126" hidden="1">
              <a:extLst>
                <a:ext uri="{63B3BB69-23CF-44E3-9099-C40C66FF867C}">
                  <a14:compatExt spid="_x0000_s274534"/>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35" name="チェック 1127" hidden="1">
              <a:extLst>
                <a:ext uri="{63B3BB69-23CF-44E3-9099-C40C66FF867C}">
                  <a14:compatExt spid="_x0000_s274535"/>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36" name="チェック 1128" hidden="1">
              <a:extLst>
                <a:ext uri="{63B3BB69-23CF-44E3-9099-C40C66FF867C}">
                  <a14:compatExt spid="_x0000_s274536"/>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37" name="チェック 1129" hidden="1">
              <a:extLst>
                <a:ext uri="{63B3BB69-23CF-44E3-9099-C40C66FF867C}">
                  <a14:compatExt spid="_x0000_s274537"/>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38" name="チェック 1130" hidden="1">
              <a:extLst>
                <a:ext uri="{63B3BB69-23CF-44E3-9099-C40C66FF867C}">
                  <a14:compatExt spid="_x0000_s274538"/>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39" name="チェック 1131" hidden="1">
              <a:extLst>
                <a:ext uri="{63B3BB69-23CF-44E3-9099-C40C66FF867C}">
                  <a14:compatExt spid="_x0000_s274539"/>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40" name="チェック 1132" hidden="1">
              <a:extLst>
                <a:ext uri="{63B3BB69-23CF-44E3-9099-C40C66FF867C}">
                  <a14:compatExt spid="_x0000_s274540"/>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41" name="チェック 1133" hidden="1">
              <a:extLst>
                <a:ext uri="{63B3BB69-23CF-44E3-9099-C40C66FF867C}">
                  <a14:compatExt spid="_x0000_s274541"/>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42" name="チェック 1134" hidden="1">
              <a:extLst>
                <a:ext uri="{63B3BB69-23CF-44E3-9099-C40C66FF867C}">
                  <a14:compatExt spid="_x0000_s274542"/>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43" name="チェック 1135" hidden="1">
              <a:extLst>
                <a:ext uri="{63B3BB69-23CF-44E3-9099-C40C66FF867C}">
                  <a14:compatExt spid="_x0000_s274543"/>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44" name="チェック 1136" hidden="1">
              <a:extLst>
                <a:ext uri="{63B3BB69-23CF-44E3-9099-C40C66FF867C}">
                  <a14:compatExt spid="_x0000_s274544"/>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45" name="チェック 1137" hidden="1">
              <a:extLst>
                <a:ext uri="{63B3BB69-23CF-44E3-9099-C40C66FF867C}">
                  <a14:compatExt spid="_x0000_s274545"/>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46" name="チェック 1138" hidden="1">
              <a:extLst>
                <a:ext uri="{63B3BB69-23CF-44E3-9099-C40C66FF867C}">
                  <a14:compatExt spid="_x0000_s274546"/>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47" name="チェック 1139" hidden="1">
              <a:extLst>
                <a:ext uri="{63B3BB69-23CF-44E3-9099-C40C66FF867C}">
                  <a14:compatExt spid="_x0000_s274547"/>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48" name="チェック 1140" hidden="1">
              <a:extLst>
                <a:ext uri="{63B3BB69-23CF-44E3-9099-C40C66FF867C}">
                  <a14:compatExt spid="_x0000_s274548"/>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49" name="チェック 1141" hidden="1">
              <a:extLst>
                <a:ext uri="{63B3BB69-23CF-44E3-9099-C40C66FF867C}">
                  <a14:compatExt spid="_x0000_s274549"/>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50" name="チェック 1142" hidden="1">
              <a:extLst>
                <a:ext uri="{63B3BB69-23CF-44E3-9099-C40C66FF867C}">
                  <a14:compatExt spid="_x0000_s274550"/>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51" name="チェック 1143" hidden="1">
              <a:extLst>
                <a:ext uri="{63B3BB69-23CF-44E3-9099-C40C66FF867C}">
                  <a14:compatExt spid="_x0000_s274551"/>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52" name="チェック 1144" hidden="1">
              <a:extLst>
                <a:ext uri="{63B3BB69-23CF-44E3-9099-C40C66FF867C}">
                  <a14:compatExt spid="_x0000_s274552"/>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53" name="チェック 1145" hidden="1">
              <a:extLst>
                <a:ext uri="{63B3BB69-23CF-44E3-9099-C40C66FF867C}">
                  <a14:compatExt spid="_x0000_s274553"/>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54" name="チェック 1146" hidden="1">
              <a:extLst>
                <a:ext uri="{63B3BB69-23CF-44E3-9099-C40C66FF867C}">
                  <a14:compatExt spid="_x0000_s274554"/>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55" name="チェック 1147" hidden="1">
              <a:extLst>
                <a:ext uri="{63B3BB69-23CF-44E3-9099-C40C66FF867C}">
                  <a14:compatExt spid="_x0000_s274555"/>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56" name="チェック 1148" hidden="1">
              <a:extLst>
                <a:ext uri="{63B3BB69-23CF-44E3-9099-C40C66FF867C}">
                  <a14:compatExt spid="_x0000_s274556"/>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57" name="チェック 1149" hidden="1">
              <a:extLst>
                <a:ext uri="{63B3BB69-23CF-44E3-9099-C40C66FF867C}">
                  <a14:compatExt spid="_x0000_s274557"/>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58" name="チェック 1150" hidden="1">
              <a:extLst>
                <a:ext uri="{63B3BB69-23CF-44E3-9099-C40C66FF867C}">
                  <a14:compatExt spid="_x0000_s274558"/>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59" name="チェック 1151" hidden="1">
              <a:extLst>
                <a:ext uri="{63B3BB69-23CF-44E3-9099-C40C66FF867C}">
                  <a14:compatExt spid="_x0000_s274559"/>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60" name="チェック 1152" hidden="1">
              <a:extLst>
                <a:ext uri="{63B3BB69-23CF-44E3-9099-C40C66FF867C}">
                  <a14:compatExt spid="_x0000_s274560"/>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61" name="チェック 1153" hidden="1">
              <a:extLst>
                <a:ext uri="{63B3BB69-23CF-44E3-9099-C40C66FF867C}">
                  <a14:compatExt spid="_x0000_s274561"/>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62" name="チェック 1154" hidden="1">
              <a:extLst>
                <a:ext uri="{63B3BB69-23CF-44E3-9099-C40C66FF867C}">
                  <a14:compatExt spid="_x0000_s274562"/>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63" name="チェック 1155" hidden="1">
              <a:extLst>
                <a:ext uri="{63B3BB69-23CF-44E3-9099-C40C66FF867C}">
                  <a14:compatExt spid="_x0000_s274563"/>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64" name="チェック 1156" hidden="1">
              <a:extLst>
                <a:ext uri="{63B3BB69-23CF-44E3-9099-C40C66FF867C}">
                  <a14:compatExt spid="_x0000_s274564"/>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65" name="チェック 1157" hidden="1">
              <a:extLst>
                <a:ext uri="{63B3BB69-23CF-44E3-9099-C40C66FF867C}">
                  <a14:compatExt spid="_x0000_s274565"/>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66" name="チェック 1158" hidden="1">
              <a:extLst>
                <a:ext uri="{63B3BB69-23CF-44E3-9099-C40C66FF867C}">
                  <a14:compatExt spid="_x0000_s274566"/>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67" name="チェック 1159" hidden="1">
              <a:extLst>
                <a:ext uri="{63B3BB69-23CF-44E3-9099-C40C66FF867C}">
                  <a14:compatExt spid="_x0000_s274567"/>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68" name="チェック 1160" hidden="1">
              <a:extLst>
                <a:ext uri="{63B3BB69-23CF-44E3-9099-C40C66FF867C}">
                  <a14:compatExt spid="_x0000_s274568"/>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69" name="チェック 1161" hidden="1">
              <a:extLst>
                <a:ext uri="{63B3BB69-23CF-44E3-9099-C40C66FF867C}">
                  <a14:compatExt spid="_x0000_s274569"/>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70" name="チェック 1162" hidden="1">
              <a:extLst>
                <a:ext uri="{63B3BB69-23CF-44E3-9099-C40C66FF867C}">
                  <a14:compatExt spid="_x0000_s274570"/>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71" name="チェック 1163" hidden="1">
              <a:extLst>
                <a:ext uri="{63B3BB69-23CF-44E3-9099-C40C66FF867C}">
                  <a14:compatExt spid="_x0000_s274571"/>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72" name="チェック 1164" hidden="1">
              <a:extLst>
                <a:ext uri="{63B3BB69-23CF-44E3-9099-C40C66FF867C}">
                  <a14:compatExt spid="_x0000_s274572"/>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73" name="チェック 1165" hidden="1">
              <a:extLst>
                <a:ext uri="{63B3BB69-23CF-44E3-9099-C40C66FF867C}">
                  <a14:compatExt spid="_x0000_s274573"/>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74" name="チェック 1166" hidden="1">
              <a:extLst>
                <a:ext uri="{63B3BB69-23CF-44E3-9099-C40C66FF867C}">
                  <a14:compatExt spid="_x0000_s274574"/>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75" name="チェック 1167" hidden="1">
              <a:extLst>
                <a:ext uri="{63B3BB69-23CF-44E3-9099-C40C66FF867C}">
                  <a14:compatExt spid="_x0000_s274575"/>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76" name="チェック 1168" hidden="1">
              <a:extLst>
                <a:ext uri="{63B3BB69-23CF-44E3-9099-C40C66FF867C}">
                  <a14:compatExt spid="_x0000_s274576"/>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77" name="チェック 1169" hidden="1">
              <a:extLst>
                <a:ext uri="{63B3BB69-23CF-44E3-9099-C40C66FF867C}">
                  <a14:compatExt spid="_x0000_s274577"/>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78" name="チェック 1170" hidden="1">
              <a:extLst>
                <a:ext uri="{63B3BB69-23CF-44E3-9099-C40C66FF867C}">
                  <a14:compatExt spid="_x0000_s274578"/>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79" name="チェック 1171" hidden="1">
              <a:extLst>
                <a:ext uri="{63B3BB69-23CF-44E3-9099-C40C66FF867C}">
                  <a14:compatExt spid="_x0000_s274579"/>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80" name="チェック 1172" hidden="1">
              <a:extLst>
                <a:ext uri="{63B3BB69-23CF-44E3-9099-C40C66FF867C}">
                  <a14:compatExt spid="_x0000_s274580"/>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81" name="チェック 1173" hidden="1">
              <a:extLst>
                <a:ext uri="{63B3BB69-23CF-44E3-9099-C40C66FF867C}">
                  <a14:compatExt spid="_x0000_s274581"/>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82" name="チェック 1174" hidden="1">
              <a:extLst>
                <a:ext uri="{63B3BB69-23CF-44E3-9099-C40C66FF867C}">
                  <a14:compatExt spid="_x0000_s274582"/>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142240</xdr:rowOff>
        </xdr:to>
        <xdr:sp textlink="">
          <xdr:nvSpPr>
            <xdr:cNvPr id="274583" name="チェック 1175" hidden="1">
              <a:extLst>
                <a:ext uri="{63B3BB69-23CF-44E3-9099-C40C66FF867C}">
                  <a14:compatExt spid="_x0000_s274583"/>
                </a:ext>
              </a:extLst>
            </xdr:cNvPr>
            <xdr:cNvSpPr>
              <a:spLocks noRot="1" noChangeShapeType="1"/>
            </xdr:cNvSpPr>
          </xdr:nvSpPr>
          <xdr:spPr>
            <a:xfrm>
              <a:off x="10067290" y="227180775"/>
              <a:ext cx="30353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142240</xdr:rowOff>
        </xdr:to>
        <xdr:sp textlink="">
          <xdr:nvSpPr>
            <xdr:cNvPr id="274584" name="チェック 1176" hidden="1">
              <a:extLst>
                <a:ext uri="{63B3BB69-23CF-44E3-9099-C40C66FF867C}">
                  <a14:compatExt spid="_x0000_s274584"/>
                </a:ext>
              </a:extLst>
            </xdr:cNvPr>
            <xdr:cNvSpPr>
              <a:spLocks noRot="1" noChangeShapeType="1"/>
            </xdr:cNvSpPr>
          </xdr:nvSpPr>
          <xdr:spPr>
            <a:xfrm>
              <a:off x="10587355" y="227180775"/>
              <a:ext cx="30353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142240</xdr:rowOff>
        </xdr:to>
        <xdr:sp textlink="">
          <xdr:nvSpPr>
            <xdr:cNvPr id="274585" name="チェック 1177" hidden="1">
              <a:extLst>
                <a:ext uri="{63B3BB69-23CF-44E3-9099-C40C66FF867C}">
                  <a14:compatExt spid="_x0000_s274585"/>
                </a:ext>
              </a:extLst>
            </xdr:cNvPr>
            <xdr:cNvSpPr>
              <a:spLocks noRot="1" noChangeShapeType="1"/>
            </xdr:cNvSpPr>
          </xdr:nvSpPr>
          <xdr:spPr>
            <a:xfrm>
              <a:off x="11120120" y="227180775"/>
              <a:ext cx="30353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86" name="チェック 1178" hidden="1">
              <a:extLst>
                <a:ext uri="{63B3BB69-23CF-44E3-9099-C40C66FF867C}">
                  <a14:compatExt spid="_x0000_s274586"/>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87" name="チェック 1179" hidden="1">
              <a:extLst>
                <a:ext uri="{63B3BB69-23CF-44E3-9099-C40C66FF867C}">
                  <a14:compatExt spid="_x0000_s274587"/>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88" name="チェック 1180" hidden="1">
              <a:extLst>
                <a:ext uri="{63B3BB69-23CF-44E3-9099-C40C66FF867C}">
                  <a14:compatExt spid="_x0000_s274588"/>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89" name="チェック 1181" hidden="1">
              <a:extLst>
                <a:ext uri="{63B3BB69-23CF-44E3-9099-C40C66FF867C}">
                  <a14:compatExt spid="_x0000_s274589"/>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90" name="チェック 1182" hidden="1">
              <a:extLst>
                <a:ext uri="{63B3BB69-23CF-44E3-9099-C40C66FF867C}">
                  <a14:compatExt spid="_x0000_s274590"/>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91" name="チェック 1183" hidden="1">
              <a:extLst>
                <a:ext uri="{63B3BB69-23CF-44E3-9099-C40C66FF867C}">
                  <a14:compatExt spid="_x0000_s274591"/>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92" name="チェック 1184" hidden="1">
              <a:extLst>
                <a:ext uri="{63B3BB69-23CF-44E3-9099-C40C66FF867C}">
                  <a14:compatExt spid="_x0000_s274592"/>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93" name="チェック 1185" hidden="1">
              <a:extLst>
                <a:ext uri="{63B3BB69-23CF-44E3-9099-C40C66FF867C}">
                  <a14:compatExt spid="_x0000_s274593"/>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94" name="チェック 1186" hidden="1">
              <a:extLst>
                <a:ext uri="{63B3BB69-23CF-44E3-9099-C40C66FF867C}">
                  <a14:compatExt spid="_x0000_s274594"/>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95" name="チェック 1187" hidden="1">
              <a:extLst>
                <a:ext uri="{63B3BB69-23CF-44E3-9099-C40C66FF867C}">
                  <a14:compatExt spid="_x0000_s274595"/>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96" name="チェック 1188" hidden="1">
              <a:extLst>
                <a:ext uri="{63B3BB69-23CF-44E3-9099-C40C66FF867C}">
                  <a14:compatExt spid="_x0000_s274596"/>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597" name="チェック 1189" hidden="1">
              <a:extLst>
                <a:ext uri="{63B3BB69-23CF-44E3-9099-C40C66FF867C}">
                  <a14:compatExt spid="_x0000_s274597"/>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598" name="チェック 1190" hidden="1">
              <a:extLst>
                <a:ext uri="{63B3BB69-23CF-44E3-9099-C40C66FF867C}">
                  <a14:compatExt spid="_x0000_s274598"/>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599" name="チェック 1191" hidden="1">
              <a:extLst>
                <a:ext uri="{63B3BB69-23CF-44E3-9099-C40C66FF867C}">
                  <a14:compatExt spid="_x0000_s274599"/>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600" name="チェック 1192" hidden="1">
              <a:extLst>
                <a:ext uri="{63B3BB69-23CF-44E3-9099-C40C66FF867C}">
                  <a14:compatExt spid="_x0000_s274600"/>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601" name="チェック 1193" hidden="1">
              <a:extLst>
                <a:ext uri="{63B3BB69-23CF-44E3-9099-C40C66FF867C}">
                  <a14:compatExt spid="_x0000_s274601"/>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602" name="チェック 1194" hidden="1">
              <a:extLst>
                <a:ext uri="{63B3BB69-23CF-44E3-9099-C40C66FF867C}">
                  <a14:compatExt spid="_x0000_s274602"/>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603" name="チェック 1195" hidden="1">
              <a:extLst>
                <a:ext uri="{63B3BB69-23CF-44E3-9099-C40C66FF867C}">
                  <a14:compatExt spid="_x0000_s274603"/>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604" name="チェック 1196" hidden="1">
              <a:extLst>
                <a:ext uri="{63B3BB69-23CF-44E3-9099-C40C66FF867C}">
                  <a14:compatExt spid="_x0000_s274604"/>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605" name="チェック 1197" hidden="1">
              <a:extLst>
                <a:ext uri="{63B3BB69-23CF-44E3-9099-C40C66FF867C}">
                  <a14:compatExt spid="_x0000_s274605"/>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606" name="チェック 1198" hidden="1">
              <a:extLst>
                <a:ext uri="{63B3BB69-23CF-44E3-9099-C40C66FF867C}">
                  <a14:compatExt spid="_x0000_s274606"/>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147320</xdr:rowOff>
        </xdr:to>
        <xdr:sp textlink="">
          <xdr:nvSpPr>
            <xdr:cNvPr id="274607" name="チェック 1199" hidden="1">
              <a:extLst>
                <a:ext uri="{63B3BB69-23CF-44E3-9099-C40C66FF867C}">
                  <a14:compatExt spid="_x0000_s274607"/>
                </a:ext>
              </a:extLst>
            </xdr:cNvPr>
            <xdr:cNvSpPr>
              <a:spLocks noRot="1" noChangeShapeType="1"/>
            </xdr:cNvSpPr>
          </xdr:nvSpPr>
          <xdr:spPr>
            <a:xfrm>
              <a:off x="1006729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147320</xdr:rowOff>
        </xdr:to>
        <xdr:sp textlink="">
          <xdr:nvSpPr>
            <xdr:cNvPr id="274608" name="チェック 1200" hidden="1">
              <a:extLst>
                <a:ext uri="{63B3BB69-23CF-44E3-9099-C40C66FF867C}">
                  <a14:compatExt spid="_x0000_s274608"/>
                </a:ext>
              </a:extLst>
            </xdr:cNvPr>
            <xdr:cNvSpPr>
              <a:spLocks noRot="1" noChangeShapeType="1"/>
            </xdr:cNvSpPr>
          </xdr:nvSpPr>
          <xdr:spPr>
            <a:xfrm>
              <a:off x="10587355"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147320</xdr:rowOff>
        </xdr:to>
        <xdr:sp textlink="">
          <xdr:nvSpPr>
            <xdr:cNvPr id="274609" name="チェック 1201" hidden="1">
              <a:extLst>
                <a:ext uri="{63B3BB69-23CF-44E3-9099-C40C66FF867C}">
                  <a14:compatExt spid="_x0000_s274609"/>
                </a:ext>
              </a:extLst>
            </xdr:cNvPr>
            <xdr:cNvSpPr>
              <a:spLocks noRot="1" noChangeShapeType="1"/>
            </xdr:cNvSpPr>
          </xdr:nvSpPr>
          <xdr:spPr>
            <a:xfrm>
              <a:off x="11120120" y="227180775"/>
              <a:ext cx="303530" cy="194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146685</xdr:rowOff>
        </xdr:to>
        <xdr:sp textlink="">
          <xdr:nvSpPr>
            <xdr:cNvPr id="274610" name="チェック 1202" hidden="1">
              <a:extLst>
                <a:ext uri="{63B3BB69-23CF-44E3-9099-C40C66FF867C}">
                  <a14:compatExt spid="_x0000_s274610"/>
                </a:ext>
              </a:extLst>
            </xdr:cNvPr>
            <xdr:cNvSpPr>
              <a:spLocks noRot="1" noChangeShapeType="1"/>
            </xdr:cNvSpPr>
          </xdr:nvSpPr>
          <xdr:spPr>
            <a:xfrm>
              <a:off x="10067290" y="22718077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146685</xdr:rowOff>
        </xdr:to>
        <xdr:sp textlink="">
          <xdr:nvSpPr>
            <xdr:cNvPr id="274611" name="チェック 1203" hidden="1">
              <a:extLst>
                <a:ext uri="{63B3BB69-23CF-44E3-9099-C40C66FF867C}">
                  <a14:compatExt spid="_x0000_s274611"/>
                </a:ext>
              </a:extLst>
            </xdr:cNvPr>
            <xdr:cNvSpPr>
              <a:spLocks noRot="1" noChangeShapeType="1"/>
            </xdr:cNvSpPr>
          </xdr:nvSpPr>
          <xdr:spPr>
            <a:xfrm>
              <a:off x="10587355" y="22718077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146685</xdr:rowOff>
        </xdr:to>
        <xdr:sp textlink="">
          <xdr:nvSpPr>
            <xdr:cNvPr id="274612" name="チェック 1204" hidden="1">
              <a:extLst>
                <a:ext uri="{63B3BB69-23CF-44E3-9099-C40C66FF867C}">
                  <a14:compatExt spid="_x0000_s274612"/>
                </a:ext>
              </a:extLst>
            </xdr:cNvPr>
            <xdr:cNvSpPr>
              <a:spLocks noRot="1" noChangeShapeType="1"/>
            </xdr:cNvSpPr>
          </xdr:nvSpPr>
          <xdr:spPr>
            <a:xfrm>
              <a:off x="11120120" y="22718077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149225</xdr:rowOff>
        </xdr:to>
        <xdr:sp textlink="">
          <xdr:nvSpPr>
            <xdr:cNvPr id="274613" name="チェック 1205" hidden="1">
              <a:extLst>
                <a:ext uri="{63B3BB69-23CF-44E3-9099-C40C66FF867C}">
                  <a14:compatExt spid="_x0000_s274613"/>
                </a:ext>
              </a:extLst>
            </xdr:cNvPr>
            <xdr:cNvSpPr>
              <a:spLocks noRot="1" noChangeShapeType="1"/>
            </xdr:cNvSpPr>
          </xdr:nvSpPr>
          <xdr:spPr>
            <a:xfrm>
              <a:off x="10067290"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149225</xdr:rowOff>
        </xdr:to>
        <xdr:sp textlink="">
          <xdr:nvSpPr>
            <xdr:cNvPr id="274614" name="チェック 1206" hidden="1">
              <a:extLst>
                <a:ext uri="{63B3BB69-23CF-44E3-9099-C40C66FF867C}">
                  <a14:compatExt spid="_x0000_s274614"/>
                </a:ext>
              </a:extLst>
            </xdr:cNvPr>
            <xdr:cNvSpPr>
              <a:spLocks noRot="1" noChangeShapeType="1"/>
            </xdr:cNvSpPr>
          </xdr:nvSpPr>
          <xdr:spPr>
            <a:xfrm>
              <a:off x="10587355"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149225</xdr:rowOff>
        </xdr:to>
        <xdr:sp textlink="">
          <xdr:nvSpPr>
            <xdr:cNvPr id="274615" name="チェック 1207" hidden="1">
              <a:extLst>
                <a:ext uri="{63B3BB69-23CF-44E3-9099-C40C66FF867C}">
                  <a14:compatExt spid="_x0000_s274615"/>
                </a:ext>
              </a:extLst>
            </xdr:cNvPr>
            <xdr:cNvSpPr>
              <a:spLocks noRot="1" noChangeShapeType="1"/>
            </xdr:cNvSpPr>
          </xdr:nvSpPr>
          <xdr:spPr>
            <a:xfrm>
              <a:off x="11120120"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149225</xdr:rowOff>
        </xdr:to>
        <xdr:sp textlink="">
          <xdr:nvSpPr>
            <xdr:cNvPr id="274616" name="チェック 1208" hidden="1">
              <a:extLst>
                <a:ext uri="{63B3BB69-23CF-44E3-9099-C40C66FF867C}">
                  <a14:compatExt spid="_x0000_s274616"/>
                </a:ext>
              </a:extLst>
            </xdr:cNvPr>
            <xdr:cNvSpPr>
              <a:spLocks noRot="1" noChangeShapeType="1"/>
            </xdr:cNvSpPr>
          </xdr:nvSpPr>
          <xdr:spPr>
            <a:xfrm>
              <a:off x="10067290"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149225</xdr:rowOff>
        </xdr:to>
        <xdr:sp textlink="">
          <xdr:nvSpPr>
            <xdr:cNvPr id="274617" name="チェック 1209" hidden="1">
              <a:extLst>
                <a:ext uri="{63B3BB69-23CF-44E3-9099-C40C66FF867C}">
                  <a14:compatExt spid="_x0000_s274617"/>
                </a:ext>
              </a:extLst>
            </xdr:cNvPr>
            <xdr:cNvSpPr>
              <a:spLocks noRot="1" noChangeShapeType="1"/>
            </xdr:cNvSpPr>
          </xdr:nvSpPr>
          <xdr:spPr>
            <a:xfrm>
              <a:off x="10587355"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149225</xdr:rowOff>
        </xdr:to>
        <xdr:sp textlink="">
          <xdr:nvSpPr>
            <xdr:cNvPr id="274618" name="チェック 1210" hidden="1">
              <a:extLst>
                <a:ext uri="{63B3BB69-23CF-44E3-9099-C40C66FF867C}">
                  <a14:compatExt spid="_x0000_s274618"/>
                </a:ext>
              </a:extLst>
            </xdr:cNvPr>
            <xdr:cNvSpPr>
              <a:spLocks noRot="1" noChangeShapeType="1"/>
            </xdr:cNvSpPr>
          </xdr:nvSpPr>
          <xdr:spPr>
            <a:xfrm>
              <a:off x="11120120" y="227180775"/>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150495</xdr:rowOff>
        </xdr:to>
        <xdr:sp textlink="">
          <xdr:nvSpPr>
            <xdr:cNvPr id="274619" name="チェック 1211" hidden="1">
              <a:extLst>
                <a:ext uri="{63B3BB69-23CF-44E3-9099-C40C66FF867C}">
                  <a14:compatExt spid="_x0000_s274619"/>
                </a:ext>
              </a:extLst>
            </xdr:cNvPr>
            <xdr:cNvSpPr>
              <a:spLocks noRot="1" noChangeShapeType="1"/>
            </xdr:cNvSpPr>
          </xdr:nvSpPr>
          <xdr:spPr>
            <a:xfrm>
              <a:off x="1006729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150495</xdr:rowOff>
        </xdr:to>
        <xdr:sp textlink="">
          <xdr:nvSpPr>
            <xdr:cNvPr id="274620" name="チェック 1212" hidden="1">
              <a:extLst>
                <a:ext uri="{63B3BB69-23CF-44E3-9099-C40C66FF867C}">
                  <a14:compatExt spid="_x0000_s274620"/>
                </a:ext>
              </a:extLst>
            </xdr:cNvPr>
            <xdr:cNvSpPr>
              <a:spLocks noRot="1" noChangeShapeType="1"/>
            </xdr:cNvSpPr>
          </xdr:nvSpPr>
          <xdr:spPr>
            <a:xfrm>
              <a:off x="10587355"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150495</xdr:rowOff>
        </xdr:to>
        <xdr:sp textlink="">
          <xdr:nvSpPr>
            <xdr:cNvPr id="274621" name="チェック 1213" hidden="1">
              <a:extLst>
                <a:ext uri="{63B3BB69-23CF-44E3-9099-C40C66FF867C}">
                  <a14:compatExt spid="_x0000_s274621"/>
                </a:ext>
              </a:extLst>
            </xdr:cNvPr>
            <xdr:cNvSpPr>
              <a:spLocks noRot="1" noChangeShapeType="1"/>
            </xdr:cNvSpPr>
          </xdr:nvSpPr>
          <xdr:spPr>
            <a:xfrm>
              <a:off x="1112012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150495</xdr:rowOff>
        </xdr:to>
        <xdr:sp textlink="">
          <xdr:nvSpPr>
            <xdr:cNvPr id="274622" name="チェック 1214" hidden="1">
              <a:extLst>
                <a:ext uri="{63B3BB69-23CF-44E3-9099-C40C66FF867C}">
                  <a14:compatExt spid="_x0000_s274622"/>
                </a:ext>
              </a:extLst>
            </xdr:cNvPr>
            <xdr:cNvSpPr>
              <a:spLocks noRot="1" noChangeShapeType="1"/>
            </xdr:cNvSpPr>
          </xdr:nvSpPr>
          <xdr:spPr>
            <a:xfrm>
              <a:off x="1006729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150495</xdr:rowOff>
        </xdr:to>
        <xdr:sp textlink="">
          <xdr:nvSpPr>
            <xdr:cNvPr id="274623" name="チェック 1215" hidden="1">
              <a:extLst>
                <a:ext uri="{63B3BB69-23CF-44E3-9099-C40C66FF867C}">
                  <a14:compatExt spid="_x0000_s274623"/>
                </a:ext>
              </a:extLst>
            </xdr:cNvPr>
            <xdr:cNvSpPr>
              <a:spLocks noRot="1" noChangeShapeType="1"/>
            </xdr:cNvSpPr>
          </xdr:nvSpPr>
          <xdr:spPr>
            <a:xfrm>
              <a:off x="10587355"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150495</xdr:rowOff>
        </xdr:to>
        <xdr:sp textlink="">
          <xdr:nvSpPr>
            <xdr:cNvPr id="274624" name="チェック 1216" hidden="1">
              <a:extLst>
                <a:ext uri="{63B3BB69-23CF-44E3-9099-C40C66FF867C}">
                  <a14:compatExt spid="_x0000_s274624"/>
                </a:ext>
              </a:extLst>
            </xdr:cNvPr>
            <xdr:cNvSpPr>
              <a:spLocks noRot="1" noChangeShapeType="1"/>
            </xdr:cNvSpPr>
          </xdr:nvSpPr>
          <xdr:spPr>
            <a:xfrm>
              <a:off x="1112012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150495</xdr:rowOff>
        </xdr:to>
        <xdr:sp textlink="">
          <xdr:nvSpPr>
            <xdr:cNvPr id="274625" name="チェック 1217" hidden="1">
              <a:extLst>
                <a:ext uri="{63B3BB69-23CF-44E3-9099-C40C66FF867C}">
                  <a14:compatExt spid="_x0000_s274625"/>
                </a:ext>
              </a:extLst>
            </xdr:cNvPr>
            <xdr:cNvSpPr>
              <a:spLocks noRot="1" noChangeShapeType="1"/>
            </xdr:cNvSpPr>
          </xdr:nvSpPr>
          <xdr:spPr>
            <a:xfrm>
              <a:off x="1006729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150495</xdr:rowOff>
        </xdr:to>
        <xdr:sp textlink="">
          <xdr:nvSpPr>
            <xdr:cNvPr id="274626" name="チェック 1218" hidden="1">
              <a:extLst>
                <a:ext uri="{63B3BB69-23CF-44E3-9099-C40C66FF867C}">
                  <a14:compatExt spid="_x0000_s274626"/>
                </a:ext>
              </a:extLst>
            </xdr:cNvPr>
            <xdr:cNvSpPr>
              <a:spLocks noRot="1" noChangeShapeType="1"/>
            </xdr:cNvSpPr>
          </xdr:nvSpPr>
          <xdr:spPr>
            <a:xfrm>
              <a:off x="10587355"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150495</xdr:rowOff>
        </xdr:to>
        <xdr:sp textlink="">
          <xdr:nvSpPr>
            <xdr:cNvPr id="274627" name="チェック 1219" hidden="1">
              <a:extLst>
                <a:ext uri="{63B3BB69-23CF-44E3-9099-C40C66FF867C}">
                  <a14:compatExt spid="_x0000_s274627"/>
                </a:ext>
              </a:extLst>
            </xdr:cNvPr>
            <xdr:cNvSpPr>
              <a:spLocks noRot="1" noChangeShapeType="1"/>
            </xdr:cNvSpPr>
          </xdr:nvSpPr>
          <xdr:spPr>
            <a:xfrm>
              <a:off x="1112012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585</xdr:row>
          <xdr:rowOff>0</xdr:rowOff>
        </xdr:from>
        <xdr:to xmlns:xdr="http://schemas.openxmlformats.org/drawingml/2006/spreadsheetDrawing">
          <xdr:col>37</xdr:col>
          <xdr:colOff>303530</xdr:colOff>
          <xdr:row>586</xdr:row>
          <xdr:rowOff>150495</xdr:rowOff>
        </xdr:to>
        <xdr:sp textlink="">
          <xdr:nvSpPr>
            <xdr:cNvPr id="274628" name="チェック 1220" hidden="1">
              <a:extLst>
                <a:ext uri="{63B3BB69-23CF-44E3-9099-C40C66FF867C}">
                  <a14:compatExt spid="_x0000_s274628"/>
                </a:ext>
              </a:extLst>
            </xdr:cNvPr>
            <xdr:cNvSpPr>
              <a:spLocks noRot="1" noChangeShapeType="1"/>
            </xdr:cNvSpPr>
          </xdr:nvSpPr>
          <xdr:spPr>
            <a:xfrm>
              <a:off x="1006729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585</xdr:row>
          <xdr:rowOff>0</xdr:rowOff>
        </xdr:from>
        <xdr:to xmlns:xdr="http://schemas.openxmlformats.org/drawingml/2006/spreadsheetDrawing">
          <xdr:col>38</xdr:col>
          <xdr:colOff>303530</xdr:colOff>
          <xdr:row>586</xdr:row>
          <xdr:rowOff>150495</xdr:rowOff>
        </xdr:to>
        <xdr:sp textlink="">
          <xdr:nvSpPr>
            <xdr:cNvPr id="274629" name="チェック 1221" hidden="1">
              <a:extLst>
                <a:ext uri="{63B3BB69-23CF-44E3-9099-C40C66FF867C}">
                  <a14:compatExt spid="_x0000_s274629"/>
                </a:ext>
              </a:extLst>
            </xdr:cNvPr>
            <xdr:cNvSpPr>
              <a:spLocks noRot="1" noChangeShapeType="1"/>
            </xdr:cNvSpPr>
          </xdr:nvSpPr>
          <xdr:spPr>
            <a:xfrm>
              <a:off x="10587355"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585</xdr:row>
          <xdr:rowOff>0</xdr:rowOff>
        </xdr:from>
        <xdr:to xmlns:xdr="http://schemas.openxmlformats.org/drawingml/2006/spreadsheetDrawing">
          <xdr:col>39</xdr:col>
          <xdr:colOff>303530</xdr:colOff>
          <xdr:row>586</xdr:row>
          <xdr:rowOff>150495</xdr:rowOff>
        </xdr:to>
        <xdr:sp textlink="">
          <xdr:nvSpPr>
            <xdr:cNvPr id="274630" name="チェック 1222" hidden="1">
              <a:extLst>
                <a:ext uri="{63B3BB69-23CF-44E3-9099-C40C66FF867C}">
                  <a14:compatExt spid="_x0000_s274630"/>
                </a:ext>
              </a:extLst>
            </xdr:cNvPr>
            <xdr:cNvSpPr>
              <a:spLocks noRot="1" noChangeShapeType="1"/>
            </xdr:cNvSpPr>
          </xdr:nvSpPr>
          <xdr:spPr>
            <a:xfrm>
              <a:off x="11120120" y="22718077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587</xdr:row>
          <xdr:rowOff>0</xdr:rowOff>
        </xdr:from>
        <xdr:to xmlns:xdr="http://schemas.openxmlformats.org/drawingml/2006/spreadsheetDrawing">
          <xdr:col>37</xdr:col>
          <xdr:colOff>303530</xdr:colOff>
          <xdr:row>587</xdr:row>
          <xdr:rowOff>200025</xdr:rowOff>
        </xdr:to>
        <xdr:sp textlink="">
          <xdr:nvSpPr>
            <xdr:cNvPr id="274631" name="チェック 1223" hidden="1">
              <a:extLst>
                <a:ext uri="{63B3BB69-23CF-44E3-9099-C40C66FF867C}">
                  <a14:compatExt spid="_x0000_s274631"/>
                </a:ext>
              </a:extLst>
            </xdr:cNvPr>
            <xdr:cNvSpPr>
              <a:spLocks noRot="1" noChangeShapeType="1"/>
            </xdr:cNvSpPr>
          </xdr:nvSpPr>
          <xdr:spPr>
            <a:xfrm>
              <a:off x="10067290" y="2274665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587</xdr:row>
          <xdr:rowOff>0</xdr:rowOff>
        </xdr:from>
        <xdr:to xmlns:xdr="http://schemas.openxmlformats.org/drawingml/2006/spreadsheetDrawing">
          <xdr:col>38</xdr:col>
          <xdr:colOff>303530</xdr:colOff>
          <xdr:row>587</xdr:row>
          <xdr:rowOff>200025</xdr:rowOff>
        </xdr:to>
        <xdr:sp textlink="">
          <xdr:nvSpPr>
            <xdr:cNvPr id="274632" name="チェック 1224" hidden="1">
              <a:extLst>
                <a:ext uri="{63B3BB69-23CF-44E3-9099-C40C66FF867C}">
                  <a14:compatExt spid="_x0000_s274632"/>
                </a:ext>
              </a:extLst>
            </xdr:cNvPr>
            <xdr:cNvSpPr>
              <a:spLocks noRot="1" noChangeShapeType="1"/>
            </xdr:cNvSpPr>
          </xdr:nvSpPr>
          <xdr:spPr>
            <a:xfrm>
              <a:off x="10587355" y="2274665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587</xdr:row>
          <xdr:rowOff>0</xdr:rowOff>
        </xdr:from>
        <xdr:to xmlns:xdr="http://schemas.openxmlformats.org/drawingml/2006/spreadsheetDrawing">
          <xdr:col>39</xdr:col>
          <xdr:colOff>303530</xdr:colOff>
          <xdr:row>587</xdr:row>
          <xdr:rowOff>200025</xdr:rowOff>
        </xdr:to>
        <xdr:sp textlink="">
          <xdr:nvSpPr>
            <xdr:cNvPr id="274633" name="チェック 1225" hidden="1">
              <a:extLst>
                <a:ext uri="{63B3BB69-23CF-44E3-9099-C40C66FF867C}">
                  <a14:compatExt spid="_x0000_s274633"/>
                </a:ext>
              </a:extLst>
            </xdr:cNvPr>
            <xdr:cNvSpPr>
              <a:spLocks noRot="1" noChangeShapeType="1"/>
            </xdr:cNvSpPr>
          </xdr:nvSpPr>
          <xdr:spPr>
            <a:xfrm>
              <a:off x="11120120" y="22746652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592</xdr:row>
          <xdr:rowOff>0</xdr:rowOff>
        </xdr:from>
        <xdr:to xmlns:xdr="http://schemas.openxmlformats.org/drawingml/2006/spreadsheetDrawing">
          <xdr:col>37</xdr:col>
          <xdr:colOff>303530</xdr:colOff>
          <xdr:row>592</xdr:row>
          <xdr:rowOff>200025</xdr:rowOff>
        </xdr:to>
        <xdr:sp textlink="">
          <xdr:nvSpPr>
            <xdr:cNvPr id="274634" name="チェック 1226" hidden="1">
              <a:extLst>
                <a:ext uri="{63B3BB69-23CF-44E3-9099-C40C66FF867C}">
                  <a14:compatExt spid="_x0000_s274634"/>
                </a:ext>
              </a:extLst>
            </xdr:cNvPr>
            <xdr:cNvSpPr>
              <a:spLocks noRot="1" noChangeShapeType="1"/>
            </xdr:cNvSpPr>
          </xdr:nvSpPr>
          <xdr:spPr>
            <a:xfrm>
              <a:off x="10067290" y="228970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592</xdr:row>
          <xdr:rowOff>0</xdr:rowOff>
        </xdr:from>
        <xdr:to xmlns:xdr="http://schemas.openxmlformats.org/drawingml/2006/spreadsheetDrawing">
          <xdr:col>38</xdr:col>
          <xdr:colOff>303530</xdr:colOff>
          <xdr:row>592</xdr:row>
          <xdr:rowOff>200025</xdr:rowOff>
        </xdr:to>
        <xdr:sp textlink="">
          <xdr:nvSpPr>
            <xdr:cNvPr id="274635" name="チェック 1227" hidden="1">
              <a:extLst>
                <a:ext uri="{63B3BB69-23CF-44E3-9099-C40C66FF867C}">
                  <a14:compatExt spid="_x0000_s274635"/>
                </a:ext>
              </a:extLst>
            </xdr:cNvPr>
            <xdr:cNvSpPr>
              <a:spLocks noRot="1" noChangeShapeType="1"/>
            </xdr:cNvSpPr>
          </xdr:nvSpPr>
          <xdr:spPr>
            <a:xfrm>
              <a:off x="10587355" y="228970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592</xdr:row>
          <xdr:rowOff>0</xdr:rowOff>
        </xdr:from>
        <xdr:to xmlns:xdr="http://schemas.openxmlformats.org/drawingml/2006/spreadsheetDrawing">
          <xdr:col>39</xdr:col>
          <xdr:colOff>303530</xdr:colOff>
          <xdr:row>592</xdr:row>
          <xdr:rowOff>200025</xdr:rowOff>
        </xdr:to>
        <xdr:sp textlink="">
          <xdr:nvSpPr>
            <xdr:cNvPr id="274636" name="チェック 1228" hidden="1">
              <a:extLst>
                <a:ext uri="{63B3BB69-23CF-44E3-9099-C40C66FF867C}">
                  <a14:compatExt spid="_x0000_s274636"/>
                </a:ext>
              </a:extLst>
            </xdr:cNvPr>
            <xdr:cNvSpPr>
              <a:spLocks noRot="1" noChangeShapeType="1"/>
            </xdr:cNvSpPr>
          </xdr:nvSpPr>
          <xdr:spPr>
            <a:xfrm>
              <a:off x="11120120" y="228970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303530</xdr:colOff>
          <xdr:row>593</xdr:row>
          <xdr:rowOff>200025</xdr:rowOff>
        </xdr:to>
        <xdr:sp textlink="">
          <xdr:nvSpPr>
            <xdr:cNvPr id="274637" name="チェック 1229" hidden="1">
              <a:extLst>
                <a:ext uri="{63B3BB69-23CF-44E3-9099-C40C66FF867C}">
                  <a14:compatExt spid="_x0000_s274637"/>
                </a:ext>
              </a:extLst>
            </xdr:cNvPr>
            <xdr:cNvSpPr>
              <a:spLocks noRot="1" noChangeShapeType="1"/>
            </xdr:cNvSpPr>
          </xdr:nvSpPr>
          <xdr:spPr>
            <a:xfrm>
              <a:off x="10067290" y="229208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303530</xdr:colOff>
          <xdr:row>593</xdr:row>
          <xdr:rowOff>200025</xdr:rowOff>
        </xdr:to>
        <xdr:sp textlink="">
          <xdr:nvSpPr>
            <xdr:cNvPr id="274638" name="チェック 1230" hidden="1">
              <a:extLst>
                <a:ext uri="{63B3BB69-23CF-44E3-9099-C40C66FF867C}">
                  <a14:compatExt spid="_x0000_s274638"/>
                </a:ext>
              </a:extLst>
            </xdr:cNvPr>
            <xdr:cNvSpPr>
              <a:spLocks noRot="1" noChangeShapeType="1"/>
            </xdr:cNvSpPr>
          </xdr:nvSpPr>
          <xdr:spPr>
            <a:xfrm>
              <a:off x="10587355" y="229208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303530</xdr:colOff>
          <xdr:row>593</xdr:row>
          <xdr:rowOff>200025</xdr:rowOff>
        </xdr:to>
        <xdr:sp textlink="">
          <xdr:nvSpPr>
            <xdr:cNvPr id="274639" name="チェック 1231" hidden="1">
              <a:extLst>
                <a:ext uri="{63B3BB69-23CF-44E3-9099-C40C66FF867C}">
                  <a14:compatExt spid="_x0000_s274639"/>
                </a:ext>
              </a:extLst>
            </xdr:cNvPr>
            <xdr:cNvSpPr>
              <a:spLocks noRot="1" noChangeShapeType="1"/>
            </xdr:cNvSpPr>
          </xdr:nvSpPr>
          <xdr:spPr>
            <a:xfrm>
              <a:off x="11120120" y="229208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40" name="チェック 1232" hidden="1">
              <a:extLst>
                <a:ext uri="{63B3BB69-23CF-44E3-9099-C40C66FF867C}">
                  <a14:compatExt spid="_x0000_s274640"/>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41" name="チェック 1233" hidden="1">
              <a:extLst>
                <a:ext uri="{63B3BB69-23CF-44E3-9099-C40C66FF867C}">
                  <a14:compatExt spid="_x0000_s274641"/>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42" name="チェック 1234" hidden="1">
              <a:extLst>
                <a:ext uri="{63B3BB69-23CF-44E3-9099-C40C66FF867C}">
                  <a14:compatExt spid="_x0000_s274642"/>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43" name="チェック 1235" hidden="1">
              <a:extLst>
                <a:ext uri="{63B3BB69-23CF-44E3-9099-C40C66FF867C}">
                  <a14:compatExt spid="_x0000_s274643"/>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44" name="チェック 1236" hidden="1">
              <a:extLst>
                <a:ext uri="{63B3BB69-23CF-44E3-9099-C40C66FF867C}">
                  <a14:compatExt spid="_x0000_s274644"/>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45" name="チェック 1237" hidden="1">
              <a:extLst>
                <a:ext uri="{63B3BB69-23CF-44E3-9099-C40C66FF867C}">
                  <a14:compatExt spid="_x0000_s274645"/>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46" name="チェック 1238" hidden="1">
              <a:extLst>
                <a:ext uri="{63B3BB69-23CF-44E3-9099-C40C66FF867C}">
                  <a14:compatExt spid="_x0000_s274646"/>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47" name="チェック 1239" hidden="1">
              <a:extLst>
                <a:ext uri="{63B3BB69-23CF-44E3-9099-C40C66FF867C}">
                  <a14:compatExt spid="_x0000_s274647"/>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48" name="チェック 1240" hidden="1">
              <a:extLst>
                <a:ext uri="{63B3BB69-23CF-44E3-9099-C40C66FF867C}">
                  <a14:compatExt spid="_x0000_s274648"/>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49" name="チェック 1241" hidden="1">
              <a:extLst>
                <a:ext uri="{63B3BB69-23CF-44E3-9099-C40C66FF867C}">
                  <a14:compatExt spid="_x0000_s274649"/>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50" name="チェック 1242" hidden="1">
              <a:extLst>
                <a:ext uri="{63B3BB69-23CF-44E3-9099-C40C66FF867C}">
                  <a14:compatExt spid="_x0000_s274650"/>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51" name="チェック 1243" hidden="1">
              <a:extLst>
                <a:ext uri="{63B3BB69-23CF-44E3-9099-C40C66FF867C}">
                  <a14:compatExt spid="_x0000_s274651"/>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52" name="チェック 1244" hidden="1">
              <a:extLst>
                <a:ext uri="{63B3BB69-23CF-44E3-9099-C40C66FF867C}">
                  <a14:compatExt spid="_x0000_s274652"/>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53" name="チェック 1245" hidden="1">
              <a:extLst>
                <a:ext uri="{63B3BB69-23CF-44E3-9099-C40C66FF867C}">
                  <a14:compatExt spid="_x0000_s274653"/>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198755</xdr:rowOff>
        </xdr:to>
        <xdr:sp textlink="">
          <xdr:nvSpPr>
            <xdr:cNvPr id="274654" name="チェック 1246" hidden="1">
              <a:extLst>
                <a:ext uri="{63B3BB69-23CF-44E3-9099-C40C66FF867C}">
                  <a14:compatExt spid="_x0000_s274654"/>
                </a:ext>
              </a:extLst>
            </xdr:cNvPr>
            <xdr:cNvSpPr>
              <a:spLocks noRot="1" noChangeShapeType="1"/>
            </xdr:cNvSpPr>
          </xdr:nvSpPr>
          <xdr:spPr>
            <a:xfrm>
              <a:off x="1006729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198755</xdr:rowOff>
        </xdr:to>
        <xdr:sp textlink="">
          <xdr:nvSpPr>
            <xdr:cNvPr id="274655" name="チェック 1247" hidden="1">
              <a:extLst>
                <a:ext uri="{63B3BB69-23CF-44E3-9099-C40C66FF867C}">
                  <a14:compatExt spid="_x0000_s274655"/>
                </a:ext>
              </a:extLst>
            </xdr:cNvPr>
            <xdr:cNvSpPr>
              <a:spLocks noRot="1" noChangeShapeType="1"/>
            </xdr:cNvSpPr>
          </xdr:nvSpPr>
          <xdr:spPr>
            <a:xfrm>
              <a:off x="1006729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198755</xdr:rowOff>
        </xdr:to>
        <xdr:sp textlink="">
          <xdr:nvSpPr>
            <xdr:cNvPr id="274656" name="チェック 1248" hidden="1">
              <a:extLst>
                <a:ext uri="{63B3BB69-23CF-44E3-9099-C40C66FF867C}">
                  <a14:compatExt spid="_x0000_s274656"/>
                </a:ext>
              </a:extLst>
            </xdr:cNvPr>
            <xdr:cNvSpPr>
              <a:spLocks noRot="1" noChangeShapeType="1"/>
            </xdr:cNvSpPr>
          </xdr:nvSpPr>
          <xdr:spPr>
            <a:xfrm>
              <a:off x="1006729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57" name="チェック 1249" hidden="1">
              <a:extLst>
                <a:ext uri="{63B3BB69-23CF-44E3-9099-C40C66FF867C}">
                  <a14:compatExt spid="_x0000_s274657"/>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58" name="チェック 1250" hidden="1">
              <a:extLst>
                <a:ext uri="{63B3BB69-23CF-44E3-9099-C40C66FF867C}">
                  <a14:compatExt spid="_x0000_s274658"/>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59" name="チェック 1251" hidden="1">
              <a:extLst>
                <a:ext uri="{63B3BB69-23CF-44E3-9099-C40C66FF867C}">
                  <a14:compatExt spid="_x0000_s274659"/>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198755</xdr:rowOff>
        </xdr:to>
        <xdr:sp textlink="">
          <xdr:nvSpPr>
            <xdr:cNvPr id="274660" name="チェック 1252" hidden="1">
              <a:extLst>
                <a:ext uri="{63B3BB69-23CF-44E3-9099-C40C66FF867C}">
                  <a14:compatExt spid="_x0000_s274660"/>
                </a:ext>
              </a:extLst>
            </xdr:cNvPr>
            <xdr:cNvSpPr>
              <a:spLocks noRot="1" noChangeShapeType="1"/>
            </xdr:cNvSpPr>
          </xdr:nvSpPr>
          <xdr:spPr>
            <a:xfrm>
              <a:off x="10587355"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198755</xdr:rowOff>
        </xdr:to>
        <xdr:sp textlink="">
          <xdr:nvSpPr>
            <xdr:cNvPr id="274661" name="チェック 1253" hidden="1">
              <a:extLst>
                <a:ext uri="{63B3BB69-23CF-44E3-9099-C40C66FF867C}">
                  <a14:compatExt spid="_x0000_s274661"/>
                </a:ext>
              </a:extLst>
            </xdr:cNvPr>
            <xdr:cNvSpPr>
              <a:spLocks noRot="1" noChangeShapeType="1"/>
            </xdr:cNvSpPr>
          </xdr:nvSpPr>
          <xdr:spPr>
            <a:xfrm>
              <a:off x="10587355"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198755</xdr:rowOff>
        </xdr:to>
        <xdr:sp textlink="">
          <xdr:nvSpPr>
            <xdr:cNvPr id="274662" name="チェック 1254" hidden="1">
              <a:extLst>
                <a:ext uri="{63B3BB69-23CF-44E3-9099-C40C66FF867C}">
                  <a14:compatExt spid="_x0000_s274662"/>
                </a:ext>
              </a:extLst>
            </xdr:cNvPr>
            <xdr:cNvSpPr>
              <a:spLocks noRot="1" noChangeShapeType="1"/>
            </xdr:cNvSpPr>
          </xdr:nvSpPr>
          <xdr:spPr>
            <a:xfrm>
              <a:off x="10587355"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63" name="チェック 1255" hidden="1">
              <a:extLst>
                <a:ext uri="{63B3BB69-23CF-44E3-9099-C40C66FF867C}">
                  <a14:compatExt spid="_x0000_s274663"/>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64" name="チェック 1256" hidden="1">
              <a:extLst>
                <a:ext uri="{63B3BB69-23CF-44E3-9099-C40C66FF867C}">
                  <a14:compatExt spid="_x0000_s274664"/>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65" name="チェック 1257" hidden="1">
              <a:extLst>
                <a:ext uri="{63B3BB69-23CF-44E3-9099-C40C66FF867C}">
                  <a14:compatExt spid="_x0000_s274665"/>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198755</xdr:rowOff>
        </xdr:to>
        <xdr:sp textlink="">
          <xdr:nvSpPr>
            <xdr:cNvPr id="274666" name="チェック 1258" hidden="1">
              <a:extLst>
                <a:ext uri="{63B3BB69-23CF-44E3-9099-C40C66FF867C}">
                  <a14:compatExt spid="_x0000_s274666"/>
                </a:ext>
              </a:extLst>
            </xdr:cNvPr>
            <xdr:cNvSpPr>
              <a:spLocks noRot="1" noChangeShapeType="1"/>
            </xdr:cNvSpPr>
          </xdr:nvSpPr>
          <xdr:spPr>
            <a:xfrm>
              <a:off x="1112012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198755</xdr:rowOff>
        </xdr:to>
        <xdr:sp textlink="">
          <xdr:nvSpPr>
            <xdr:cNvPr id="274667" name="チェック 1259" hidden="1">
              <a:extLst>
                <a:ext uri="{63B3BB69-23CF-44E3-9099-C40C66FF867C}">
                  <a14:compatExt spid="_x0000_s274667"/>
                </a:ext>
              </a:extLst>
            </xdr:cNvPr>
            <xdr:cNvSpPr>
              <a:spLocks noRot="1" noChangeShapeType="1"/>
            </xdr:cNvSpPr>
          </xdr:nvSpPr>
          <xdr:spPr>
            <a:xfrm>
              <a:off x="1112012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198755</xdr:rowOff>
        </xdr:to>
        <xdr:sp textlink="">
          <xdr:nvSpPr>
            <xdr:cNvPr id="274668" name="チェック 1260" hidden="1">
              <a:extLst>
                <a:ext uri="{63B3BB69-23CF-44E3-9099-C40C66FF867C}">
                  <a14:compatExt spid="_x0000_s274668"/>
                </a:ext>
              </a:extLst>
            </xdr:cNvPr>
            <xdr:cNvSpPr>
              <a:spLocks noRot="1" noChangeShapeType="1"/>
            </xdr:cNvSpPr>
          </xdr:nvSpPr>
          <xdr:spPr>
            <a:xfrm>
              <a:off x="1112012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69" name="チェック 1261" hidden="1">
              <a:extLst>
                <a:ext uri="{63B3BB69-23CF-44E3-9099-C40C66FF867C}">
                  <a14:compatExt spid="_x0000_s274669"/>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198755</xdr:rowOff>
        </xdr:to>
        <xdr:sp textlink="">
          <xdr:nvSpPr>
            <xdr:cNvPr id="274670" name="チェック 1262" hidden="1">
              <a:extLst>
                <a:ext uri="{63B3BB69-23CF-44E3-9099-C40C66FF867C}">
                  <a14:compatExt spid="_x0000_s274670"/>
                </a:ext>
              </a:extLst>
            </xdr:cNvPr>
            <xdr:cNvSpPr>
              <a:spLocks noRot="1" noChangeShapeType="1"/>
            </xdr:cNvSpPr>
          </xdr:nvSpPr>
          <xdr:spPr>
            <a:xfrm>
              <a:off x="1006729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198755</xdr:rowOff>
        </xdr:to>
        <xdr:sp textlink="">
          <xdr:nvSpPr>
            <xdr:cNvPr id="274671" name="チェック 1263" hidden="1">
              <a:extLst>
                <a:ext uri="{63B3BB69-23CF-44E3-9099-C40C66FF867C}">
                  <a14:compatExt spid="_x0000_s274671"/>
                </a:ext>
              </a:extLst>
            </xdr:cNvPr>
            <xdr:cNvSpPr>
              <a:spLocks noRot="1" noChangeShapeType="1"/>
            </xdr:cNvSpPr>
          </xdr:nvSpPr>
          <xdr:spPr>
            <a:xfrm>
              <a:off x="1006729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198755</xdr:rowOff>
        </xdr:to>
        <xdr:sp textlink="">
          <xdr:nvSpPr>
            <xdr:cNvPr id="274672" name="チェック 1264" hidden="1">
              <a:extLst>
                <a:ext uri="{63B3BB69-23CF-44E3-9099-C40C66FF867C}">
                  <a14:compatExt spid="_x0000_s274672"/>
                </a:ext>
              </a:extLst>
            </xdr:cNvPr>
            <xdr:cNvSpPr>
              <a:spLocks noRot="1" noChangeShapeType="1"/>
            </xdr:cNvSpPr>
          </xdr:nvSpPr>
          <xdr:spPr>
            <a:xfrm>
              <a:off x="10587355"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198755</xdr:rowOff>
        </xdr:to>
        <xdr:sp textlink="">
          <xdr:nvSpPr>
            <xdr:cNvPr id="274673" name="チェック 1265" hidden="1">
              <a:extLst>
                <a:ext uri="{63B3BB69-23CF-44E3-9099-C40C66FF867C}">
                  <a14:compatExt spid="_x0000_s274673"/>
                </a:ext>
              </a:extLst>
            </xdr:cNvPr>
            <xdr:cNvSpPr>
              <a:spLocks noRot="1" noChangeShapeType="1"/>
            </xdr:cNvSpPr>
          </xdr:nvSpPr>
          <xdr:spPr>
            <a:xfrm>
              <a:off x="11120120" y="2299328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74" name="チェック 1266" hidden="1">
              <a:extLst>
                <a:ext uri="{63B3BB69-23CF-44E3-9099-C40C66FF867C}">
                  <a14:compatExt spid="_x0000_s274674"/>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75" name="チェック 1267" hidden="1">
              <a:extLst>
                <a:ext uri="{63B3BB69-23CF-44E3-9099-C40C66FF867C}">
                  <a14:compatExt spid="_x0000_s274675"/>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76" name="チェック 1268" hidden="1">
              <a:extLst>
                <a:ext uri="{63B3BB69-23CF-44E3-9099-C40C66FF867C}">
                  <a14:compatExt spid="_x0000_s274676"/>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77" name="チェック 1269" hidden="1">
              <a:extLst>
                <a:ext uri="{63B3BB69-23CF-44E3-9099-C40C66FF867C}">
                  <a14:compatExt spid="_x0000_s274677"/>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78" name="チェック 1270" hidden="1">
              <a:extLst>
                <a:ext uri="{63B3BB69-23CF-44E3-9099-C40C66FF867C}">
                  <a14:compatExt spid="_x0000_s274678"/>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79" name="チェック 1271" hidden="1">
              <a:extLst>
                <a:ext uri="{63B3BB69-23CF-44E3-9099-C40C66FF867C}">
                  <a14:compatExt spid="_x0000_s274679"/>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80" name="チェック 1272" hidden="1">
              <a:extLst>
                <a:ext uri="{63B3BB69-23CF-44E3-9099-C40C66FF867C}">
                  <a14:compatExt spid="_x0000_s274680"/>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81" name="チェック 1273" hidden="1">
              <a:extLst>
                <a:ext uri="{63B3BB69-23CF-44E3-9099-C40C66FF867C}">
                  <a14:compatExt spid="_x0000_s274681"/>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82" name="チェック 1274" hidden="1">
              <a:extLst>
                <a:ext uri="{63B3BB69-23CF-44E3-9099-C40C66FF867C}">
                  <a14:compatExt spid="_x0000_s274682"/>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83" name="チェック 1275" hidden="1">
              <a:extLst>
                <a:ext uri="{63B3BB69-23CF-44E3-9099-C40C66FF867C}">
                  <a14:compatExt spid="_x0000_s274683"/>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84" name="チェック 1276" hidden="1">
              <a:extLst>
                <a:ext uri="{63B3BB69-23CF-44E3-9099-C40C66FF867C}">
                  <a14:compatExt spid="_x0000_s274684"/>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85" name="チェック 1277" hidden="1">
              <a:extLst>
                <a:ext uri="{63B3BB69-23CF-44E3-9099-C40C66FF867C}">
                  <a14:compatExt spid="_x0000_s274685"/>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595</xdr:row>
          <xdr:rowOff>0</xdr:rowOff>
        </xdr:from>
        <xdr:to xmlns:xdr="http://schemas.openxmlformats.org/drawingml/2006/spreadsheetDrawing">
          <xdr:col>37</xdr:col>
          <xdr:colOff>303530</xdr:colOff>
          <xdr:row>595</xdr:row>
          <xdr:rowOff>200025</xdr:rowOff>
        </xdr:to>
        <xdr:sp textlink="">
          <xdr:nvSpPr>
            <xdr:cNvPr id="274686" name="チェック 1278" hidden="1">
              <a:extLst>
                <a:ext uri="{63B3BB69-23CF-44E3-9099-C40C66FF867C}">
                  <a14:compatExt spid="_x0000_s274686"/>
                </a:ext>
              </a:extLst>
            </xdr:cNvPr>
            <xdr:cNvSpPr>
              <a:spLocks noRot="1" noChangeShapeType="1"/>
            </xdr:cNvSpPr>
          </xdr:nvSpPr>
          <xdr:spPr>
            <a:xfrm>
              <a:off x="1006729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595</xdr:row>
          <xdr:rowOff>0</xdr:rowOff>
        </xdr:from>
        <xdr:to xmlns:xdr="http://schemas.openxmlformats.org/drawingml/2006/spreadsheetDrawing">
          <xdr:col>38</xdr:col>
          <xdr:colOff>303530</xdr:colOff>
          <xdr:row>595</xdr:row>
          <xdr:rowOff>200025</xdr:rowOff>
        </xdr:to>
        <xdr:sp textlink="">
          <xdr:nvSpPr>
            <xdr:cNvPr id="274687" name="チェック 1279" hidden="1">
              <a:extLst>
                <a:ext uri="{63B3BB69-23CF-44E3-9099-C40C66FF867C}">
                  <a14:compatExt spid="_x0000_s274687"/>
                </a:ext>
              </a:extLst>
            </xdr:cNvPr>
            <xdr:cNvSpPr>
              <a:spLocks noRot="1" noChangeShapeType="1"/>
            </xdr:cNvSpPr>
          </xdr:nvSpPr>
          <xdr:spPr>
            <a:xfrm>
              <a:off x="10587355"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595</xdr:row>
          <xdr:rowOff>0</xdr:rowOff>
        </xdr:from>
        <xdr:to xmlns:xdr="http://schemas.openxmlformats.org/drawingml/2006/spreadsheetDrawing">
          <xdr:col>39</xdr:col>
          <xdr:colOff>303530</xdr:colOff>
          <xdr:row>595</xdr:row>
          <xdr:rowOff>200025</xdr:rowOff>
        </xdr:to>
        <xdr:sp textlink="">
          <xdr:nvSpPr>
            <xdr:cNvPr id="274688" name="チェック 1280" hidden="1">
              <a:extLst>
                <a:ext uri="{63B3BB69-23CF-44E3-9099-C40C66FF867C}">
                  <a14:compatExt spid="_x0000_s274688"/>
                </a:ext>
              </a:extLst>
            </xdr:cNvPr>
            <xdr:cNvSpPr>
              <a:spLocks noRot="1" noChangeShapeType="1"/>
            </xdr:cNvSpPr>
          </xdr:nvSpPr>
          <xdr:spPr>
            <a:xfrm>
              <a:off x="11120120" y="2299328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596</xdr:row>
          <xdr:rowOff>0</xdr:rowOff>
        </xdr:from>
        <xdr:to xmlns:xdr="http://schemas.openxmlformats.org/drawingml/2006/spreadsheetDrawing">
          <xdr:col>37</xdr:col>
          <xdr:colOff>303530</xdr:colOff>
          <xdr:row>596</xdr:row>
          <xdr:rowOff>199390</xdr:rowOff>
        </xdr:to>
        <xdr:sp textlink="">
          <xdr:nvSpPr>
            <xdr:cNvPr id="274689" name="チェック 1281" hidden="1">
              <a:extLst>
                <a:ext uri="{63B3BB69-23CF-44E3-9099-C40C66FF867C}">
                  <a14:compatExt spid="_x0000_s274689"/>
                </a:ext>
              </a:extLst>
            </xdr:cNvPr>
            <xdr:cNvSpPr>
              <a:spLocks noRot="1" noChangeShapeType="1"/>
            </xdr:cNvSpPr>
          </xdr:nvSpPr>
          <xdr:spPr>
            <a:xfrm>
              <a:off x="10067290" y="230170990"/>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596</xdr:row>
          <xdr:rowOff>0</xdr:rowOff>
        </xdr:from>
        <xdr:to xmlns:xdr="http://schemas.openxmlformats.org/drawingml/2006/spreadsheetDrawing">
          <xdr:col>38</xdr:col>
          <xdr:colOff>303530</xdr:colOff>
          <xdr:row>596</xdr:row>
          <xdr:rowOff>199390</xdr:rowOff>
        </xdr:to>
        <xdr:sp textlink="">
          <xdr:nvSpPr>
            <xdr:cNvPr id="274690" name="チェック 1282" hidden="1">
              <a:extLst>
                <a:ext uri="{63B3BB69-23CF-44E3-9099-C40C66FF867C}">
                  <a14:compatExt spid="_x0000_s274690"/>
                </a:ext>
              </a:extLst>
            </xdr:cNvPr>
            <xdr:cNvSpPr>
              <a:spLocks noRot="1" noChangeShapeType="1"/>
            </xdr:cNvSpPr>
          </xdr:nvSpPr>
          <xdr:spPr>
            <a:xfrm>
              <a:off x="10587355" y="230170990"/>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596</xdr:row>
          <xdr:rowOff>0</xdr:rowOff>
        </xdr:from>
        <xdr:to xmlns:xdr="http://schemas.openxmlformats.org/drawingml/2006/spreadsheetDrawing">
          <xdr:col>39</xdr:col>
          <xdr:colOff>303530</xdr:colOff>
          <xdr:row>596</xdr:row>
          <xdr:rowOff>199390</xdr:rowOff>
        </xdr:to>
        <xdr:sp textlink="">
          <xdr:nvSpPr>
            <xdr:cNvPr id="274691" name="チェック 1283" hidden="1">
              <a:extLst>
                <a:ext uri="{63B3BB69-23CF-44E3-9099-C40C66FF867C}">
                  <a14:compatExt spid="_x0000_s274691"/>
                </a:ext>
              </a:extLst>
            </xdr:cNvPr>
            <xdr:cNvSpPr>
              <a:spLocks noRot="1" noChangeShapeType="1"/>
            </xdr:cNvSpPr>
          </xdr:nvSpPr>
          <xdr:spPr>
            <a:xfrm>
              <a:off x="11120120" y="230170990"/>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303530</xdr:colOff>
          <xdr:row>601</xdr:row>
          <xdr:rowOff>200025</xdr:rowOff>
        </xdr:to>
        <xdr:sp textlink="">
          <xdr:nvSpPr>
            <xdr:cNvPr id="274692" name="チェック 1284" hidden="1">
              <a:extLst>
                <a:ext uri="{63B3BB69-23CF-44E3-9099-C40C66FF867C}">
                  <a14:compatExt spid="_x0000_s274692"/>
                </a:ext>
              </a:extLst>
            </xdr:cNvPr>
            <xdr:cNvSpPr>
              <a:spLocks noRot="1" noChangeShapeType="1"/>
            </xdr:cNvSpPr>
          </xdr:nvSpPr>
          <xdr:spPr>
            <a:xfrm>
              <a:off x="10067290" y="232009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303530</xdr:colOff>
          <xdr:row>601</xdr:row>
          <xdr:rowOff>200025</xdr:rowOff>
        </xdr:to>
        <xdr:sp textlink="">
          <xdr:nvSpPr>
            <xdr:cNvPr id="274693" name="チェック 1285" hidden="1">
              <a:extLst>
                <a:ext uri="{63B3BB69-23CF-44E3-9099-C40C66FF867C}">
                  <a14:compatExt spid="_x0000_s274693"/>
                </a:ext>
              </a:extLst>
            </xdr:cNvPr>
            <xdr:cNvSpPr>
              <a:spLocks noRot="1" noChangeShapeType="1"/>
            </xdr:cNvSpPr>
          </xdr:nvSpPr>
          <xdr:spPr>
            <a:xfrm>
              <a:off x="10587355" y="232009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303530</xdr:colOff>
          <xdr:row>601</xdr:row>
          <xdr:rowOff>200025</xdr:rowOff>
        </xdr:to>
        <xdr:sp textlink="">
          <xdr:nvSpPr>
            <xdr:cNvPr id="274694" name="チェック 1286" hidden="1">
              <a:extLst>
                <a:ext uri="{63B3BB69-23CF-44E3-9099-C40C66FF867C}">
                  <a14:compatExt spid="_x0000_s274694"/>
                </a:ext>
              </a:extLst>
            </xdr:cNvPr>
            <xdr:cNvSpPr>
              <a:spLocks noRot="1" noChangeShapeType="1"/>
            </xdr:cNvSpPr>
          </xdr:nvSpPr>
          <xdr:spPr>
            <a:xfrm>
              <a:off x="11120120" y="232009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602</xdr:row>
          <xdr:rowOff>0</xdr:rowOff>
        </xdr:from>
        <xdr:to xmlns:xdr="http://schemas.openxmlformats.org/drawingml/2006/spreadsheetDrawing">
          <xdr:col>37</xdr:col>
          <xdr:colOff>303530</xdr:colOff>
          <xdr:row>602</xdr:row>
          <xdr:rowOff>198120</xdr:rowOff>
        </xdr:to>
        <xdr:sp textlink="">
          <xdr:nvSpPr>
            <xdr:cNvPr id="274695" name="チェック 1287" hidden="1">
              <a:extLst>
                <a:ext uri="{63B3BB69-23CF-44E3-9099-C40C66FF867C}">
                  <a14:compatExt spid="_x0000_s274695"/>
                </a:ext>
              </a:extLst>
            </xdr:cNvPr>
            <xdr:cNvSpPr>
              <a:spLocks noRot="1" noChangeShapeType="1"/>
            </xdr:cNvSpPr>
          </xdr:nvSpPr>
          <xdr:spPr>
            <a:xfrm>
              <a:off x="10067290" y="232247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602</xdr:row>
          <xdr:rowOff>0</xdr:rowOff>
        </xdr:from>
        <xdr:to xmlns:xdr="http://schemas.openxmlformats.org/drawingml/2006/spreadsheetDrawing">
          <xdr:col>38</xdr:col>
          <xdr:colOff>303530</xdr:colOff>
          <xdr:row>602</xdr:row>
          <xdr:rowOff>198120</xdr:rowOff>
        </xdr:to>
        <xdr:sp textlink="">
          <xdr:nvSpPr>
            <xdr:cNvPr id="274696" name="チェック 1288" hidden="1">
              <a:extLst>
                <a:ext uri="{63B3BB69-23CF-44E3-9099-C40C66FF867C}">
                  <a14:compatExt spid="_x0000_s274696"/>
                </a:ext>
              </a:extLst>
            </xdr:cNvPr>
            <xdr:cNvSpPr>
              <a:spLocks noRot="1" noChangeShapeType="1"/>
            </xdr:cNvSpPr>
          </xdr:nvSpPr>
          <xdr:spPr>
            <a:xfrm>
              <a:off x="10587355" y="232247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602</xdr:row>
          <xdr:rowOff>0</xdr:rowOff>
        </xdr:from>
        <xdr:to xmlns:xdr="http://schemas.openxmlformats.org/drawingml/2006/spreadsheetDrawing">
          <xdr:col>39</xdr:col>
          <xdr:colOff>303530</xdr:colOff>
          <xdr:row>602</xdr:row>
          <xdr:rowOff>198120</xdr:rowOff>
        </xdr:to>
        <xdr:sp textlink="">
          <xdr:nvSpPr>
            <xdr:cNvPr id="274697" name="チェック 1289" hidden="1">
              <a:extLst>
                <a:ext uri="{63B3BB69-23CF-44E3-9099-C40C66FF867C}">
                  <a14:compatExt spid="_x0000_s274697"/>
                </a:ext>
              </a:extLst>
            </xdr:cNvPr>
            <xdr:cNvSpPr>
              <a:spLocks noRot="1" noChangeShapeType="1"/>
            </xdr:cNvSpPr>
          </xdr:nvSpPr>
          <xdr:spPr>
            <a:xfrm>
              <a:off x="11120120" y="232247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303530</xdr:colOff>
          <xdr:row>603</xdr:row>
          <xdr:rowOff>200025</xdr:rowOff>
        </xdr:to>
        <xdr:sp textlink="">
          <xdr:nvSpPr>
            <xdr:cNvPr id="274698" name="チェック 1290" hidden="1">
              <a:extLst>
                <a:ext uri="{63B3BB69-23CF-44E3-9099-C40C66FF867C}">
                  <a14:compatExt spid="_x0000_s274698"/>
                </a:ext>
              </a:extLst>
            </xdr:cNvPr>
            <xdr:cNvSpPr>
              <a:spLocks noRot="1" noChangeShapeType="1"/>
            </xdr:cNvSpPr>
          </xdr:nvSpPr>
          <xdr:spPr>
            <a:xfrm>
              <a:off x="10067290" y="2327332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303530</xdr:colOff>
          <xdr:row>603</xdr:row>
          <xdr:rowOff>200025</xdr:rowOff>
        </xdr:to>
        <xdr:sp textlink="">
          <xdr:nvSpPr>
            <xdr:cNvPr id="274699" name="チェック 1291" hidden="1">
              <a:extLst>
                <a:ext uri="{63B3BB69-23CF-44E3-9099-C40C66FF867C}">
                  <a14:compatExt spid="_x0000_s274699"/>
                </a:ext>
              </a:extLst>
            </xdr:cNvPr>
            <xdr:cNvSpPr>
              <a:spLocks noRot="1" noChangeShapeType="1"/>
            </xdr:cNvSpPr>
          </xdr:nvSpPr>
          <xdr:spPr>
            <a:xfrm>
              <a:off x="10587355" y="2327332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303530</xdr:colOff>
          <xdr:row>603</xdr:row>
          <xdr:rowOff>200025</xdr:rowOff>
        </xdr:to>
        <xdr:sp textlink="">
          <xdr:nvSpPr>
            <xdr:cNvPr id="274700" name="チェック 1292" hidden="1">
              <a:extLst>
                <a:ext uri="{63B3BB69-23CF-44E3-9099-C40C66FF867C}">
                  <a14:compatExt spid="_x0000_s274700"/>
                </a:ext>
              </a:extLst>
            </xdr:cNvPr>
            <xdr:cNvSpPr>
              <a:spLocks noRot="1" noChangeShapeType="1"/>
            </xdr:cNvSpPr>
          </xdr:nvSpPr>
          <xdr:spPr>
            <a:xfrm>
              <a:off x="11120120" y="2327332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606</xdr:row>
          <xdr:rowOff>0</xdr:rowOff>
        </xdr:from>
        <xdr:to xmlns:xdr="http://schemas.openxmlformats.org/drawingml/2006/spreadsheetDrawing">
          <xdr:col>37</xdr:col>
          <xdr:colOff>303530</xdr:colOff>
          <xdr:row>606</xdr:row>
          <xdr:rowOff>200025</xdr:rowOff>
        </xdr:to>
        <xdr:sp textlink="">
          <xdr:nvSpPr>
            <xdr:cNvPr id="274701" name="チェック 1293" hidden="1">
              <a:extLst>
                <a:ext uri="{63B3BB69-23CF-44E3-9099-C40C66FF867C}">
                  <a14:compatExt spid="_x0000_s274701"/>
                </a:ext>
              </a:extLst>
            </xdr:cNvPr>
            <xdr:cNvSpPr>
              <a:spLocks noRot="1" noChangeShapeType="1"/>
            </xdr:cNvSpPr>
          </xdr:nvSpPr>
          <xdr:spPr>
            <a:xfrm>
              <a:off x="10067290" y="23354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606</xdr:row>
          <xdr:rowOff>0</xdr:rowOff>
        </xdr:from>
        <xdr:to xmlns:xdr="http://schemas.openxmlformats.org/drawingml/2006/spreadsheetDrawing">
          <xdr:col>38</xdr:col>
          <xdr:colOff>303530</xdr:colOff>
          <xdr:row>606</xdr:row>
          <xdr:rowOff>200025</xdr:rowOff>
        </xdr:to>
        <xdr:sp textlink="">
          <xdr:nvSpPr>
            <xdr:cNvPr id="274702" name="チェック 1294" hidden="1">
              <a:extLst>
                <a:ext uri="{63B3BB69-23CF-44E3-9099-C40C66FF867C}">
                  <a14:compatExt spid="_x0000_s274702"/>
                </a:ext>
              </a:extLst>
            </xdr:cNvPr>
            <xdr:cNvSpPr>
              <a:spLocks noRot="1" noChangeShapeType="1"/>
            </xdr:cNvSpPr>
          </xdr:nvSpPr>
          <xdr:spPr>
            <a:xfrm>
              <a:off x="10587355" y="23354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606</xdr:row>
          <xdr:rowOff>0</xdr:rowOff>
        </xdr:from>
        <xdr:to xmlns:xdr="http://schemas.openxmlformats.org/drawingml/2006/spreadsheetDrawing">
          <xdr:col>39</xdr:col>
          <xdr:colOff>303530</xdr:colOff>
          <xdr:row>606</xdr:row>
          <xdr:rowOff>200025</xdr:rowOff>
        </xdr:to>
        <xdr:sp textlink="">
          <xdr:nvSpPr>
            <xdr:cNvPr id="274703" name="チェック 1295" hidden="1">
              <a:extLst>
                <a:ext uri="{63B3BB69-23CF-44E3-9099-C40C66FF867C}">
                  <a14:compatExt spid="_x0000_s274703"/>
                </a:ext>
              </a:extLst>
            </xdr:cNvPr>
            <xdr:cNvSpPr>
              <a:spLocks noRot="1" noChangeShapeType="1"/>
            </xdr:cNvSpPr>
          </xdr:nvSpPr>
          <xdr:spPr>
            <a:xfrm>
              <a:off x="11120120" y="23354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622</xdr:row>
          <xdr:rowOff>0</xdr:rowOff>
        </xdr:from>
        <xdr:to xmlns:xdr="http://schemas.openxmlformats.org/drawingml/2006/spreadsheetDrawing">
          <xdr:col>37</xdr:col>
          <xdr:colOff>303530</xdr:colOff>
          <xdr:row>622</xdr:row>
          <xdr:rowOff>200025</xdr:rowOff>
        </xdr:to>
        <xdr:sp textlink="">
          <xdr:nvSpPr>
            <xdr:cNvPr id="274704" name="チェック 1296" hidden="1">
              <a:extLst>
                <a:ext uri="{63B3BB69-23CF-44E3-9099-C40C66FF867C}">
                  <a14:compatExt spid="_x0000_s274704"/>
                </a:ext>
              </a:extLst>
            </xdr:cNvPr>
            <xdr:cNvSpPr>
              <a:spLocks noRot="1" noChangeShapeType="1"/>
            </xdr:cNvSpPr>
          </xdr:nvSpPr>
          <xdr:spPr>
            <a:xfrm>
              <a:off x="1006729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622</xdr:row>
          <xdr:rowOff>0</xdr:rowOff>
        </xdr:from>
        <xdr:to xmlns:xdr="http://schemas.openxmlformats.org/drawingml/2006/spreadsheetDrawing">
          <xdr:col>38</xdr:col>
          <xdr:colOff>303530</xdr:colOff>
          <xdr:row>622</xdr:row>
          <xdr:rowOff>200025</xdr:rowOff>
        </xdr:to>
        <xdr:sp textlink="">
          <xdr:nvSpPr>
            <xdr:cNvPr id="274705" name="チェック 1297" hidden="1">
              <a:extLst>
                <a:ext uri="{63B3BB69-23CF-44E3-9099-C40C66FF867C}">
                  <a14:compatExt spid="_x0000_s274705"/>
                </a:ext>
              </a:extLst>
            </xdr:cNvPr>
            <xdr:cNvSpPr>
              <a:spLocks noRot="1" noChangeShapeType="1"/>
            </xdr:cNvSpPr>
          </xdr:nvSpPr>
          <xdr:spPr>
            <a:xfrm>
              <a:off x="10587355"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622</xdr:row>
          <xdr:rowOff>0</xdr:rowOff>
        </xdr:from>
        <xdr:to xmlns:xdr="http://schemas.openxmlformats.org/drawingml/2006/spreadsheetDrawing">
          <xdr:col>39</xdr:col>
          <xdr:colOff>303530</xdr:colOff>
          <xdr:row>622</xdr:row>
          <xdr:rowOff>200025</xdr:rowOff>
        </xdr:to>
        <xdr:sp textlink="">
          <xdr:nvSpPr>
            <xdr:cNvPr id="274706" name="チェック 1298" hidden="1">
              <a:extLst>
                <a:ext uri="{63B3BB69-23CF-44E3-9099-C40C66FF867C}">
                  <a14:compatExt spid="_x0000_s274706"/>
                </a:ext>
              </a:extLst>
            </xdr:cNvPr>
            <xdr:cNvSpPr>
              <a:spLocks noRot="1" noChangeShapeType="1"/>
            </xdr:cNvSpPr>
          </xdr:nvSpPr>
          <xdr:spPr>
            <a:xfrm>
              <a:off x="1112012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622</xdr:row>
          <xdr:rowOff>0</xdr:rowOff>
        </xdr:from>
        <xdr:to xmlns:xdr="http://schemas.openxmlformats.org/drawingml/2006/spreadsheetDrawing">
          <xdr:col>37</xdr:col>
          <xdr:colOff>303530</xdr:colOff>
          <xdr:row>622</xdr:row>
          <xdr:rowOff>200025</xdr:rowOff>
        </xdr:to>
        <xdr:sp textlink="">
          <xdr:nvSpPr>
            <xdr:cNvPr id="274707" name="チェック 1299" hidden="1">
              <a:extLst>
                <a:ext uri="{63B3BB69-23CF-44E3-9099-C40C66FF867C}">
                  <a14:compatExt spid="_x0000_s274707"/>
                </a:ext>
              </a:extLst>
            </xdr:cNvPr>
            <xdr:cNvSpPr>
              <a:spLocks noRot="1" noChangeShapeType="1"/>
            </xdr:cNvSpPr>
          </xdr:nvSpPr>
          <xdr:spPr>
            <a:xfrm>
              <a:off x="1006729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622</xdr:row>
          <xdr:rowOff>0</xdr:rowOff>
        </xdr:from>
        <xdr:to xmlns:xdr="http://schemas.openxmlformats.org/drawingml/2006/spreadsheetDrawing">
          <xdr:col>37</xdr:col>
          <xdr:colOff>303530</xdr:colOff>
          <xdr:row>622</xdr:row>
          <xdr:rowOff>200025</xdr:rowOff>
        </xdr:to>
        <xdr:sp textlink="">
          <xdr:nvSpPr>
            <xdr:cNvPr id="274708" name="チェック 1300" hidden="1">
              <a:extLst>
                <a:ext uri="{63B3BB69-23CF-44E3-9099-C40C66FF867C}">
                  <a14:compatExt spid="_x0000_s274708"/>
                </a:ext>
              </a:extLst>
            </xdr:cNvPr>
            <xdr:cNvSpPr>
              <a:spLocks noRot="1" noChangeShapeType="1"/>
            </xdr:cNvSpPr>
          </xdr:nvSpPr>
          <xdr:spPr>
            <a:xfrm>
              <a:off x="1006729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622</xdr:row>
          <xdr:rowOff>0</xdr:rowOff>
        </xdr:from>
        <xdr:to xmlns:xdr="http://schemas.openxmlformats.org/drawingml/2006/spreadsheetDrawing">
          <xdr:col>37</xdr:col>
          <xdr:colOff>303530</xdr:colOff>
          <xdr:row>622</xdr:row>
          <xdr:rowOff>200025</xdr:rowOff>
        </xdr:to>
        <xdr:sp textlink="">
          <xdr:nvSpPr>
            <xdr:cNvPr id="274709" name="チェック 1301" hidden="1">
              <a:extLst>
                <a:ext uri="{63B3BB69-23CF-44E3-9099-C40C66FF867C}">
                  <a14:compatExt spid="_x0000_s274709"/>
                </a:ext>
              </a:extLst>
            </xdr:cNvPr>
            <xdr:cNvSpPr>
              <a:spLocks noRot="1" noChangeShapeType="1"/>
            </xdr:cNvSpPr>
          </xdr:nvSpPr>
          <xdr:spPr>
            <a:xfrm>
              <a:off x="1006729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622</xdr:row>
          <xdr:rowOff>0</xdr:rowOff>
        </xdr:from>
        <xdr:to xmlns:xdr="http://schemas.openxmlformats.org/drawingml/2006/spreadsheetDrawing">
          <xdr:col>37</xdr:col>
          <xdr:colOff>303530</xdr:colOff>
          <xdr:row>622</xdr:row>
          <xdr:rowOff>200025</xdr:rowOff>
        </xdr:to>
        <xdr:sp textlink="">
          <xdr:nvSpPr>
            <xdr:cNvPr id="274710" name="チェック 1302" hidden="1">
              <a:extLst>
                <a:ext uri="{63B3BB69-23CF-44E3-9099-C40C66FF867C}">
                  <a14:compatExt spid="_x0000_s274710"/>
                </a:ext>
              </a:extLst>
            </xdr:cNvPr>
            <xdr:cNvSpPr>
              <a:spLocks noRot="1" noChangeShapeType="1"/>
            </xdr:cNvSpPr>
          </xdr:nvSpPr>
          <xdr:spPr>
            <a:xfrm>
              <a:off x="1006729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623</xdr:row>
          <xdr:rowOff>0</xdr:rowOff>
        </xdr:from>
        <xdr:to xmlns:xdr="http://schemas.openxmlformats.org/drawingml/2006/spreadsheetDrawing">
          <xdr:col>37</xdr:col>
          <xdr:colOff>303530</xdr:colOff>
          <xdr:row>623</xdr:row>
          <xdr:rowOff>200025</xdr:rowOff>
        </xdr:to>
        <xdr:sp textlink="">
          <xdr:nvSpPr>
            <xdr:cNvPr id="274711" name="チェック 1303" hidden="1">
              <a:extLst>
                <a:ext uri="{63B3BB69-23CF-44E3-9099-C40C66FF867C}">
                  <a14:compatExt spid="_x0000_s274711"/>
                </a:ext>
              </a:extLst>
            </xdr:cNvPr>
            <xdr:cNvSpPr>
              <a:spLocks noRot="1" noChangeShapeType="1"/>
            </xdr:cNvSpPr>
          </xdr:nvSpPr>
          <xdr:spPr>
            <a:xfrm>
              <a:off x="10067290" y="23829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624</xdr:row>
          <xdr:rowOff>0</xdr:rowOff>
        </xdr:from>
        <xdr:to xmlns:xdr="http://schemas.openxmlformats.org/drawingml/2006/spreadsheetDrawing">
          <xdr:col>37</xdr:col>
          <xdr:colOff>303530</xdr:colOff>
          <xdr:row>624</xdr:row>
          <xdr:rowOff>200025</xdr:rowOff>
        </xdr:to>
        <xdr:sp textlink="">
          <xdr:nvSpPr>
            <xdr:cNvPr id="274712" name="チェック 1304" hidden="1">
              <a:extLst>
                <a:ext uri="{63B3BB69-23CF-44E3-9099-C40C66FF867C}">
                  <a14:compatExt spid="_x0000_s274712"/>
                </a:ext>
              </a:extLst>
            </xdr:cNvPr>
            <xdr:cNvSpPr>
              <a:spLocks noRot="1" noChangeShapeType="1"/>
            </xdr:cNvSpPr>
          </xdr:nvSpPr>
          <xdr:spPr>
            <a:xfrm>
              <a:off x="10067290" y="2385307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622</xdr:row>
          <xdr:rowOff>0</xdr:rowOff>
        </xdr:from>
        <xdr:to xmlns:xdr="http://schemas.openxmlformats.org/drawingml/2006/spreadsheetDrawing">
          <xdr:col>38</xdr:col>
          <xdr:colOff>303530</xdr:colOff>
          <xdr:row>622</xdr:row>
          <xdr:rowOff>200025</xdr:rowOff>
        </xdr:to>
        <xdr:sp textlink="">
          <xdr:nvSpPr>
            <xdr:cNvPr id="274713" name="チェック 1305" hidden="1">
              <a:extLst>
                <a:ext uri="{63B3BB69-23CF-44E3-9099-C40C66FF867C}">
                  <a14:compatExt spid="_x0000_s274713"/>
                </a:ext>
              </a:extLst>
            </xdr:cNvPr>
            <xdr:cNvSpPr>
              <a:spLocks noRot="1" noChangeShapeType="1"/>
            </xdr:cNvSpPr>
          </xdr:nvSpPr>
          <xdr:spPr>
            <a:xfrm>
              <a:off x="10587355"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622</xdr:row>
          <xdr:rowOff>0</xdr:rowOff>
        </xdr:from>
        <xdr:to xmlns:xdr="http://schemas.openxmlformats.org/drawingml/2006/spreadsheetDrawing">
          <xdr:col>38</xdr:col>
          <xdr:colOff>303530</xdr:colOff>
          <xdr:row>622</xdr:row>
          <xdr:rowOff>200025</xdr:rowOff>
        </xdr:to>
        <xdr:sp textlink="">
          <xdr:nvSpPr>
            <xdr:cNvPr id="274714" name="チェック 1306" hidden="1">
              <a:extLst>
                <a:ext uri="{63B3BB69-23CF-44E3-9099-C40C66FF867C}">
                  <a14:compatExt spid="_x0000_s274714"/>
                </a:ext>
              </a:extLst>
            </xdr:cNvPr>
            <xdr:cNvSpPr>
              <a:spLocks noRot="1" noChangeShapeType="1"/>
            </xdr:cNvSpPr>
          </xdr:nvSpPr>
          <xdr:spPr>
            <a:xfrm>
              <a:off x="10587355"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622</xdr:row>
          <xdr:rowOff>0</xdr:rowOff>
        </xdr:from>
        <xdr:to xmlns:xdr="http://schemas.openxmlformats.org/drawingml/2006/spreadsheetDrawing">
          <xdr:col>38</xdr:col>
          <xdr:colOff>303530</xdr:colOff>
          <xdr:row>622</xdr:row>
          <xdr:rowOff>200025</xdr:rowOff>
        </xdr:to>
        <xdr:sp textlink="">
          <xdr:nvSpPr>
            <xdr:cNvPr id="274715" name="チェック 1307" hidden="1">
              <a:extLst>
                <a:ext uri="{63B3BB69-23CF-44E3-9099-C40C66FF867C}">
                  <a14:compatExt spid="_x0000_s274715"/>
                </a:ext>
              </a:extLst>
            </xdr:cNvPr>
            <xdr:cNvSpPr>
              <a:spLocks noRot="1" noChangeShapeType="1"/>
            </xdr:cNvSpPr>
          </xdr:nvSpPr>
          <xdr:spPr>
            <a:xfrm>
              <a:off x="10587355"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622</xdr:row>
          <xdr:rowOff>0</xdr:rowOff>
        </xdr:from>
        <xdr:to xmlns:xdr="http://schemas.openxmlformats.org/drawingml/2006/spreadsheetDrawing">
          <xdr:col>38</xdr:col>
          <xdr:colOff>303530</xdr:colOff>
          <xdr:row>622</xdr:row>
          <xdr:rowOff>200025</xdr:rowOff>
        </xdr:to>
        <xdr:sp textlink="">
          <xdr:nvSpPr>
            <xdr:cNvPr id="274716" name="チェック 1308" hidden="1">
              <a:extLst>
                <a:ext uri="{63B3BB69-23CF-44E3-9099-C40C66FF867C}">
                  <a14:compatExt spid="_x0000_s274716"/>
                </a:ext>
              </a:extLst>
            </xdr:cNvPr>
            <xdr:cNvSpPr>
              <a:spLocks noRot="1" noChangeShapeType="1"/>
            </xdr:cNvSpPr>
          </xdr:nvSpPr>
          <xdr:spPr>
            <a:xfrm>
              <a:off x="10587355"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623</xdr:row>
          <xdr:rowOff>0</xdr:rowOff>
        </xdr:from>
        <xdr:to xmlns:xdr="http://schemas.openxmlformats.org/drawingml/2006/spreadsheetDrawing">
          <xdr:col>38</xdr:col>
          <xdr:colOff>303530</xdr:colOff>
          <xdr:row>623</xdr:row>
          <xdr:rowOff>200025</xdr:rowOff>
        </xdr:to>
        <xdr:sp textlink="">
          <xdr:nvSpPr>
            <xdr:cNvPr id="274717" name="チェック 1309" hidden="1">
              <a:extLst>
                <a:ext uri="{63B3BB69-23CF-44E3-9099-C40C66FF867C}">
                  <a14:compatExt spid="_x0000_s274717"/>
                </a:ext>
              </a:extLst>
            </xdr:cNvPr>
            <xdr:cNvSpPr>
              <a:spLocks noRot="1" noChangeShapeType="1"/>
            </xdr:cNvSpPr>
          </xdr:nvSpPr>
          <xdr:spPr>
            <a:xfrm>
              <a:off x="10587355" y="23829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624</xdr:row>
          <xdr:rowOff>0</xdr:rowOff>
        </xdr:from>
        <xdr:to xmlns:xdr="http://schemas.openxmlformats.org/drawingml/2006/spreadsheetDrawing">
          <xdr:col>38</xdr:col>
          <xdr:colOff>303530</xdr:colOff>
          <xdr:row>624</xdr:row>
          <xdr:rowOff>200025</xdr:rowOff>
        </xdr:to>
        <xdr:sp textlink="">
          <xdr:nvSpPr>
            <xdr:cNvPr id="274718" name="チェック 1310" hidden="1">
              <a:extLst>
                <a:ext uri="{63B3BB69-23CF-44E3-9099-C40C66FF867C}">
                  <a14:compatExt spid="_x0000_s274718"/>
                </a:ext>
              </a:extLst>
            </xdr:cNvPr>
            <xdr:cNvSpPr>
              <a:spLocks noRot="1" noChangeShapeType="1"/>
            </xdr:cNvSpPr>
          </xdr:nvSpPr>
          <xdr:spPr>
            <a:xfrm>
              <a:off x="10587355" y="2385307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622</xdr:row>
          <xdr:rowOff>0</xdr:rowOff>
        </xdr:from>
        <xdr:to xmlns:xdr="http://schemas.openxmlformats.org/drawingml/2006/spreadsheetDrawing">
          <xdr:col>39</xdr:col>
          <xdr:colOff>303530</xdr:colOff>
          <xdr:row>622</xdr:row>
          <xdr:rowOff>200025</xdr:rowOff>
        </xdr:to>
        <xdr:sp textlink="">
          <xdr:nvSpPr>
            <xdr:cNvPr id="274719" name="チェック 1311" hidden="1">
              <a:extLst>
                <a:ext uri="{63B3BB69-23CF-44E3-9099-C40C66FF867C}">
                  <a14:compatExt spid="_x0000_s274719"/>
                </a:ext>
              </a:extLst>
            </xdr:cNvPr>
            <xdr:cNvSpPr>
              <a:spLocks noRot="1" noChangeShapeType="1"/>
            </xdr:cNvSpPr>
          </xdr:nvSpPr>
          <xdr:spPr>
            <a:xfrm>
              <a:off x="1112012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622</xdr:row>
          <xdr:rowOff>0</xdr:rowOff>
        </xdr:from>
        <xdr:to xmlns:xdr="http://schemas.openxmlformats.org/drawingml/2006/spreadsheetDrawing">
          <xdr:col>39</xdr:col>
          <xdr:colOff>303530</xdr:colOff>
          <xdr:row>622</xdr:row>
          <xdr:rowOff>200025</xdr:rowOff>
        </xdr:to>
        <xdr:sp textlink="">
          <xdr:nvSpPr>
            <xdr:cNvPr id="274720" name="チェック 1312" hidden="1">
              <a:extLst>
                <a:ext uri="{63B3BB69-23CF-44E3-9099-C40C66FF867C}">
                  <a14:compatExt spid="_x0000_s274720"/>
                </a:ext>
              </a:extLst>
            </xdr:cNvPr>
            <xdr:cNvSpPr>
              <a:spLocks noRot="1" noChangeShapeType="1"/>
            </xdr:cNvSpPr>
          </xdr:nvSpPr>
          <xdr:spPr>
            <a:xfrm>
              <a:off x="1112012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622</xdr:row>
          <xdr:rowOff>0</xdr:rowOff>
        </xdr:from>
        <xdr:to xmlns:xdr="http://schemas.openxmlformats.org/drawingml/2006/spreadsheetDrawing">
          <xdr:col>39</xdr:col>
          <xdr:colOff>303530</xdr:colOff>
          <xdr:row>622</xdr:row>
          <xdr:rowOff>200025</xdr:rowOff>
        </xdr:to>
        <xdr:sp textlink="">
          <xdr:nvSpPr>
            <xdr:cNvPr id="274721" name="チェック 1313" hidden="1">
              <a:extLst>
                <a:ext uri="{63B3BB69-23CF-44E3-9099-C40C66FF867C}">
                  <a14:compatExt spid="_x0000_s274721"/>
                </a:ext>
              </a:extLst>
            </xdr:cNvPr>
            <xdr:cNvSpPr>
              <a:spLocks noRot="1" noChangeShapeType="1"/>
            </xdr:cNvSpPr>
          </xdr:nvSpPr>
          <xdr:spPr>
            <a:xfrm>
              <a:off x="1112012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622</xdr:row>
          <xdr:rowOff>0</xdr:rowOff>
        </xdr:from>
        <xdr:to xmlns:xdr="http://schemas.openxmlformats.org/drawingml/2006/spreadsheetDrawing">
          <xdr:col>39</xdr:col>
          <xdr:colOff>303530</xdr:colOff>
          <xdr:row>622</xdr:row>
          <xdr:rowOff>200025</xdr:rowOff>
        </xdr:to>
        <xdr:sp textlink="">
          <xdr:nvSpPr>
            <xdr:cNvPr id="274722" name="チェック 1314" hidden="1">
              <a:extLst>
                <a:ext uri="{63B3BB69-23CF-44E3-9099-C40C66FF867C}">
                  <a14:compatExt spid="_x0000_s274722"/>
                </a:ext>
              </a:extLst>
            </xdr:cNvPr>
            <xdr:cNvSpPr>
              <a:spLocks noRot="1" noChangeShapeType="1"/>
            </xdr:cNvSpPr>
          </xdr:nvSpPr>
          <xdr:spPr>
            <a:xfrm>
              <a:off x="11120120" y="238054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623</xdr:row>
          <xdr:rowOff>0</xdr:rowOff>
        </xdr:from>
        <xdr:to xmlns:xdr="http://schemas.openxmlformats.org/drawingml/2006/spreadsheetDrawing">
          <xdr:col>39</xdr:col>
          <xdr:colOff>303530</xdr:colOff>
          <xdr:row>623</xdr:row>
          <xdr:rowOff>200025</xdr:rowOff>
        </xdr:to>
        <xdr:sp textlink="">
          <xdr:nvSpPr>
            <xdr:cNvPr id="274723" name="チェック 1315" hidden="1">
              <a:extLst>
                <a:ext uri="{63B3BB69-23CF-44E3-9099-C40C66FF867C}">
                  <a14:compatExt spid="_x0000_s274723"/>
                </a:ext>
              </a:extLst>
            </xdr:cNvPr>
            <xdr:cNvSpPr>
              <a:spLocks noRot="1" noChangeShapeType="1"/>
            </xdr:cNvSpPr>
          </xdr:nvSpPr>
          <xdr:spPr>
            <a:xfrm>
              <a:off x="11120120" y="23829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624</xdr:row>
          <xdr:rowOff>0</xdr:rowOff>
        </xdr:from>
        <xdr:to xmlns:xdr="http://schemas.openxmlformats.org/drawingml/2006/spreadsheetDrawing">
          <xdr:col>39</xdr:col>
          <xdr:colOff>303530</xdr:colOff>
          <xdr:row>624</xdr:row>
          <xdr:rowOff>200025</xdr:rowOff>
        </xdr:to>
        <xdr:sp textlink="">
          <xdr:nvSpPr>
            <xdr:cNvPr id="274724" name="チェック 1316" hidden="1">
              <a:extLst>
                <a:ext uri="{63B3BB69-23CF-44E3-9099-C40C66FF867C}">
                  <a14:compatExt spid="_x0000_s274724"/>
                </a:ext>
              </a:extLst>
            </xdr:cNvPr>
            <xdr:cNvSpPr>
              <a:spLocks noRot="1" noChangeShapeType="1"/>
            </xdr:cNvSpPr>
          </xdr:nvSpPr>
          <xdr:spPr>
            <a:xfrm>
              <a:off x="11120120" y="2385307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628</xdr:row>
          <xdr:rowOff>0</xdr:rowOff>
        </xdr:from>
        <xdr:to xmlns:xdr="http://schemas.openxmlformats.org/drawingml/2006/spreadsheetDrawing">
          <xdr:col>37</xdr:col>
          <xdr:colOff>303530</xdr:colOff>
          <xdr:row>628</xdr:row>
          <xdr:rowOff>196215</xdr:rowOff>
        </xdr:to>
        <xdr:sp textlink="">
          <xdr:nvSpPr>
            <xdr:cNvPr id="274725" name="チェック 1317" hidden="1">
              <a:extLst>
                <a:ext uri="{63B3BB69-23CF-44E3-9099-C40C66FF867C}">
                  <a14:compatExt spid="_x0000_s274725"/>
                </a:ext>
              </a:extLst>
            </xdr:cNvPr>
            <xdr:cNvSpPr>
              <a:spLocks noRot="1" noChangeShapeType="1"/>
            </xdr:cNvSpPr>
          </xdr:nvSpPr>
          <xdr:spPr>
            <a:xfrm>
              <a:off x="10067290" y="239816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628</xdr:row>
          <xdr:rowOff>0</xdr:rowOff>
        </xdr:from>
        <xdr:to xmlns:xdr="http://schemas.openxmlformats.org/drawingml/2006/spreadsheetDrawing">
          <xdr:col>38</xdr:col>
          <xdr:colOff>303530</xdr:colOff>
          <xdr:row>628</xdr:row>
          <xdr:rowOff>196215</xdr:rowOff>
        </xdr:to>
        <xdr:sp textlink="">
          <xdr:nvSpPr>
            <xdr:cNvPr id="274726" name="チェック 1318" hidden="1">
              <a:extLst>
                <a:ext uri="{63B3BB69-23CF-44E3-9099-C40C66FF867C}">
                  <a14:compatExt spid="_x0000_s274726"/>
                </a:ext>
              </a:extLst>
            </xdr:cNvPr>
            <xdr:cNvSpPr>
              <a:spLocks noRot="1" noChangeShapeType="1"/>
            </xdr:cNvSpPr>
          </xdr:nvSpPr>
          <xdr:spPr>
            <a:xfrm>
              <a:off x="10587355" y="239816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628</xdr:row>
          <xdr:rowOff>0</xdr:rowOff>
        </xdr:from>
        <xdr:to xmlns:xdr="http://schemas.openxmlformats.org/drawingml/2006/spreadsheetDrawing">
          <xdr:col>39</xdr:col>
          <xdr:colOff>303530</xdr:colOff>
          <xdr:row>628</xdr:row>
          <xdr:rowOff>196215</xdr:rowOff>
        </xdr:to>
        <xdr:sp textlink="">
          <xdr:nvSpPr>
            <xdr:cNvPr id="274727" name="チェック 1319" hidden="1">
              <a:extLst>
                <a:ext uri="{63B3BB69-23CF-44E3-9099-C40C66FF867C}">
                  <a14:compatExt spid="_x0000_s274727"/>
                </a:ext>
              </a:extLst>
            </xdr:cNvPr>
            <xdr:cNvSpPr>
              <a:spLocks noRot="1" noChangeShapeType="1"/>
            </xdr:cNvSpPr>
          </xdr:nvSpPr>
          <xdr:spPr>
            <a:xfrm>
              <a:off x="11120120" y="239816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28" name="チェック 1320" hidden="1">
              <a:extLst>
                <a:ext uri="{63B3BB69-23CF-44E3-9099-C40C66FF867C}">
                  <a14:compatExt spid="_x0000_s274728"/>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29" name="チェック 1321" hidden="1">
              <a:extLst>
                <a:ext uri="{63B3BB69-23CF-44E3-9099-C40C66FF867C}">
                  <a14:compatExt spid="_x0000_s274729"/>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30" name="チェック 1322" hidden="1">
              <a:extLst>
                <a:ext uri="{63B3BB69-23CF-44E3-9099-C40C66FF867C}">
                  <a14:compatExt spid="_x0000_s274730"/>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31" name="チェック 1323" hidden="1">
              <a:extLst>
                <a:ext uri="{63B3BB69-23CF-44E3-9099-C40C66FF867C}">
                  <a14:compatExt spid="_x0000_s274731"/>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32" name="チェック 1324" hidden="1">
              <a:extLst>
                <a:ext uri="{63B3BB69-23CF-44E3-9099-C40C66FF867C}">
                  <a14:compatExt spid="_x0000_s274732"/>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33" name="チェック 1325" hidden="1">
              <a:extLst>
                <a:ext uri="{63B3BB69-23CF-44E3-9099-C40C66FF867C}">
                  <a14:compatExt spid="_x0000_s274733"/>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34" name="チェック 1326" hidden="1">
              <a:extLst>
                <a:ext uri="{63B3BB69-23CF-44E3-9099-C40C66FF867C}">
                  <a14:compatExt spid="_x0000_s274734"/>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35" name="チェック 1327" hidden="1">
              <a:extLst>
                <a:ext uri="{63B3BB69-23CF-44E3-9099-C40C66FF867C}">
                  <a14:compatExt spid="_x0000_s274735"/>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36" name="チェック 1328" hidden="1">
              <a:extLst>
                <a:ext uri="{63B3BB69-23CF-44E3-9099-C40C66FF867C}">
                  <a14:compatExt spid="_x0000_s274736"/>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37" name="チェック 1329" hidden="1">
              <a:extLst>
                <a:ext uri="{63B3BB69-23CF-44E3-9099-C40C66FF867C}">
                  <a14:compatExt spid="_x0000_s274737"/>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38" name="チェック 1330" hidden="1">
              <a:extLst>
                <a:ext uri="{63B3BB69-23CF-44E3-9099-C40C66FF867C}">
                  <a14:compatExt spid="_x0000_s274738"/>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39" name="チェック 1331" hidden="1">
              <a:extLst>
                <a:ext uri="{63B3BB69-23CF-44E3-9099-C40C66FF867C}">
                  <a14:compatExt spid="_x0000_s274739"/>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40" name="チェック 1332" hidden="1">
              <a:extLst>
                <a:ext uri="{63B3BB69-23CF-44E3-9099-C40C66FF867C}">
                  <a14:compatExt spid="_x0000_s274740"/>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41" name="チェック 1333" hidden="1">
              <a:extLst>
                <a:ext uri="{63B3BB69-23CF-44E3-9099-C40C66FF867C}">
                  <a14:compatExt spid="_x0000_s274741"/>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42" name="チェック 1334" hidden="1">
              <a:extLst>
                <a:ext uri="{63B3BB69-23CF-44E3-9099-C40C66FF867C}">
                  <a14:compatExt spid="_x0000_s274742"/>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43" name="チェック 1335" hidden="1">
              <a:extLst>
                <a:ext uri="{63B3BB69-23CF-44E3-9099-C40C66FF867C}">
                  <a14:compatExt spid="_x0000_s274743"/>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44" name="チェック 1336" hidden="1">
              <a:extLst>
                <a:ext uri="{63B3BB69-23CF-44E3-9099-C40C66FF867C}">
                  <a14:compatExt spid="_x0000_s274744"/>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45" name="チェック 1337" hidden="1">
              <a:extLst>
                <a:ext uri="{63B3BB69-23CF-44E3-9099-C40C66FF867C}">
                  <a14:compatExt spid="_x0000_s274745"/>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46" name="チェック 1338" hidden="1">
              <a:extLst>
                <a:ext uri="{63B3BB69-23CF-44E3-9099-C40C66FF867C}">
                  <a14:compatExt spid="_x0000_s274746"/>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47" name="チェック 1339" hidden="1">
              <a:extLst>
                <a:ext uri="{63B3BB69-23CF-44E3-9099-C40C66FF867C}">
                  <a14:compatExt spid="_x0000_s274747"/>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48" name="チェック 1340" hidden="1">
              <a:extLst>
                <a:ext uri="{63B3BB69-23CF-44E3-9099-C40C66FF867C}">
                  <a14:compatExt spid="_x0000_s274748"/>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49" name="チェック 1341" hidden="1">
              <a:extLst>
                <a:ext uri="{63B3BB69-23CF-44E3-9099-C40C66FF867C}">
                  <a14:compatExt spid="_x0000_s274749"/>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50" name="チェック 1342" hidden="1">
              <a:extLst>
                <a:ext uri="{63B3BB69-23CF-44E3-9099-C40C66FF867C}">
                  <a14:compatExt spid="_x0000_s274750"/>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51" name="チェック 1343" hidden="1">
              <a:extLst>
                <a:ext uri="{63B3BB69-23CF-44E3-9099-C40C66FF867C}">
                  <a14:compatExt spid="_x0000_s274751"/>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52" name="チェック 1344" hidden="1">
              <a:extLst>
                <a:ext uri="{63B3BB69-23CF-44E3-9099-C40C66FF867C}">
                  <a14:compatExt spid="_x0000_s274752"/>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53" name="チェック 1345" hidden="1">
              <a:extLst>
                <a:ext uri="{63B3BB69-23CF-44E3-9099-C40C66FF867C}">
                  <a14:compatExt spid="_x0000_s274753"/>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54" name="チェック 1346" hidden="1">
              <a:extLst>
                <a:ext uri="{63B3BB69-23CF-44E3-9099-C40C66FF867C}">
                  <a14:compatExt spid="_x0000_s274754"/>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55" name="チェック 1347" hidden="1">
              <a:extLst>
                <a:ext uri="{63B3BB69-23CF-44E3-9099-C40C66FF867C}">
                  <a14:compatExt spid="_x0000_s274755"/>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196215</xdr:rowOff>
        </xdr:to>
        <xdr:sp textlink="">
          <xdr:nvSpPr>
            <xdr:cNvPr id="274756" name="チェック 1348" hidden="1">
              <a:extLst>
                <a:ext uri="{63B3BB69-23CF-44E3-9099-C40C66FF867C}">
                  <a14:compatExt spid="_x0000_s274756"/>
                </a:ext>
              </a:extLst>
            </xdr:cNvPr>
            <xdr:cNvSpPr>
              <a:spLocks noRot="1" noChangeShapeType="1"/>
            </xdr:cNvSpPr>
          </xdr:nvSpPr>
          <xdr:spPr>
            <a:xfrm>
              <a:off x="1006729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196215</xdr:rowOff>
        </xdr:to>
        <xdr:sp textlink="">
          <xdr:nvSpPr>
            <xdr:cNvPr id="274757" name="チェック 1349" hidden="1">
              <a:extLst>
                <a:ext uri="{63B3BB69-23CF-44E3-9099-C40C66FF867C}">
                  <a14:compatExt spid="_x0000_s274757"/>
                </a:ext>
              </a:extLst>
            </xdr:cNvPr>
            <xdr:cNvSpPr>
              <a:spLocks noRot="1" noChangeShapeType="1"/>
            </xdr:cNvSpPr>
          </xdr:nvSpPr>
          <xdr:spPr>
            <a:xfrm>
              <a:off x="10587355"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196215</xdr:rowOff>
        </xdr:to>
        <xdr:sp textlink="">
          <xdr:nvSpPr>
            <xdr:cNvPr id="274758" name="チェック 1350" hidden="1">
              <a:extLst>
                <a:ext uri="{63B3BB69-23CF-44E3-9099-C40C66FF867C}">
                  <a14:compatExt spid="_x0000_s274758"/>
                </a:ext>
              </a:extLst>
            </xdr:cNvPr>
            <xdr:cNvSpPr>
              <a:spLocks noRot="1" noChangeShapeType="1"/>
            </xdr:cNvSpPr>
          </xdr:nvSpPr>
          <xdr:spPr>
            <a:xfrm>
              <a:off x="11120120" y="240832640"/>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196850</xdr:rowOff>
        </xdr:to>
        <xdr:sp textlink="">
          <xdr:nvSpPr>
            <xdr:cNvPr id="274759" name="チェック 1351" hidden="1">
              <a:extLst>
                <a:ext uri="{63B3BB69-23CF-44E3-9099-C40C66FF867C}">
                  <a14:compatExt spid="_x0000_s274759"/>
                </a:ext>
              </a:extLst>
            </xdr:cNvPr>
            <xdr:cNvSpPr>
              <a:spLocks noRot="1" noChangeShapeType="1"/>
            </xdr:cNvSpPr>
          </xdr:nvSpPr>
          <xdr:spPr>
            <a:xfrm>
              <a:off x="10067290" y="240832640"/>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196850</xdr:rowOff>
        </xdr:to>
        <xdr:sp textlink="">
          <xdr:nvSpPr>
            <xdr:cNvPr id="274760" name="チェック 1352" hidden="1">
              <a:extLst>
                <a:ext uri="{63B3BB69-23CF-44E3-9099-C40C66FF867C}">
                  <a14:compatExt spid="_x0000_s274760"/>
                </a:ext>
              </a:extLst>
            </xdr:cNvPr>
            <xdr:cNvSpPr>
              <a:spLocks noRot="1" noChangeShapeType="1"/>
            </xdr:cNvSpPr>
          </xdr:nvSpPr>
          <xdr:spPr>
            <a:xfrm>
              <a:off x="10587355" y="240832640"/>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196850</xdr:rowOff>
        </xdr:to>
        <xdr:sp textlink="">
          <xdr:nvSpPr>
            <xdr:cNvPr id="274761" name="チェック 1353" hidden="1">
              <a:extLst>
                <a:ext uri="{63B3BB69-23CF-44E3-9099-C40C66FF867C}">
                  <a14:compatExt spid="_x0000_s274761"/>
                </a:ext>
              </a:extLst>
            </xdr:cNvPr>
            <xdr:cNvSpPr>
              <a:spLocks noRot="1" noChangeShapeType="1"/>
            </xdr:cNvSpPr>
          </xdr:nvSpPr>
          <xdr:spPr>
            <a:xfrm>
              <a:off x="11120120" y="240832640"/>
              <a:ext cx="303530" cy="196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62" name="チェック 1354" hidden="1">
              <a:extLst>
                <a:ext uri="{63B3BB69-23CF-44E3-9099-C40C66FF867C}">
                  <a14:compatExt spid="_x0000_s274762"/>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63" name="チェック 1355" hidden="1">
              <a:extLst>
                <a:ext uri="{63B3BB69-23CF-44E3-9099-C40C66FF867C}">
                  <a14:compatExt spid="_x0000_s274763"/>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64" name="チェック 1356" hidden="1">
              <a:extLst>
                <a:ext uri="{63B3BB69-23CF-44E3-9099-C40C66FF867C}">
                  <a14:compatExt spid="_x0000_s274764"/>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65" name="チェック 1357" hidden="1">
              <a:extLst>
                <a:ext uri="{63B3BB69-23CF-44E3-9099-C40C66FF867C}">
                  <a14:compatExt spid="_x0000_s274765"/>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66" name="チェック 1358" hidden="1">
              <a:extLst>
                <a:ext uri="{63B3BB69-23CF-44E3-9099-C40C66FF867C}">
                  <a14:compatExt spid="_x0000_s274766"/>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67" name="チェック 1359" hidden="1">
              <a:extLst>
                <a:ext uri="{63B3BB69-23CF-44E3-9099-C40C66FF867C}">
                  <a14:compatExt spid="_x0000_s274767"/>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68" name="チェック 1360" hidden="1">
              <a:extLst>
                <a:ext uri="{63B3BB69-23CF-44E3-9099-C40C66FF867C}">
                  <a14:compatExt spid="_x0000_s274768"/>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69" name="チェック 1361" hidden="1">
              <a:extLst>
                <a:ext uri="{63B3BB69-23CF-44E3-9099-C40C66FF867C}">
                  <a14:compatExt spid="_x0000_s274769"/>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70" name="チェック 1362" hidden="1">
              <a:extLst>
                <a:ext uri="{63B3BB69-23CF-44E3-9099-C40C66FF867C}">
                  <a14:compatExt spid="_x0000_s274770"/>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71" name="チェック 1363" hidden="1">
              <a:extLst>
                <a:ext uri="{63B3BB69-23CF-44E3-9099-C40C66FF867C}">
                  <a14:compatExt spid="_x0000_s274771"/>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72" name="チェック 1364" hidden="1">
              <a:extLst>
                <a:ext uri="{63B3BB69-23CF-44E3-9099-C40C66FF867C}">
                  <a14:compatExt spid="_x0000_s274772"/>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73" name="チェック 1365" hidden="1">
              <a:extLst>
                <a:ext uri="{63B3BB69-23CF-44E3-9099-C40C66FF867C}">
                  <a14:compatExt spid="_x0000_s274773"/>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74" name="チェック 1366" hidden="1">
              <a:extLst>
                <a:ext uri="{63B3BB69-23CF-44E3-9099-C40C66FF867C}">
                  <a14:compatExt spid="_x0000_s274774"/>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75" name="チェック 1367" hidden="1">
              <a:extLst>
                <a:ext uri="{63B3BB69-23CF-44E3-9099-C40C66FF867C}">
                  <a14:compatExt spid="_x0000_s274775"/>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76" name="チェック 1368" hidden="1">
              <a:extLst>
                <a:ext uri="{63B3BB69-23CF-44E3-9099-C40C66FF867C}">
                  <a14:compatExt spid="_x0000_s274776"/>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77" name="チェック 1369" hidden="1">
              <a:extLst>
                <a:ext uri="{63B3BB69-23CF-44E3-9099-C40C66FF867C}">
                  <a14:compatExt spid="_x0000_s274777"/>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78" name="チェック 1370" hidden="1">
              <a:extLst>
                <a:ext uri="{63B3BB69-23CF-44E3-9099-C40C66FF867C}">
                  <a14:compatExt spid="_x0000_s274778"/>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79" name="チェック 1371" hidden="1">
              <a:extLst>
                <a:ext uri="{63B3BB69-23CF-44E3-9099-C40C66FF867C}">
                  <a14:compatExt spid="_x0000_s274779"/>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80" name="チェック 1372" hidden="1">
              <a:extLst>
                <a:ext uri="{63B3BB69-23CF-44E3-9099-C40C66FF867C}">
                  <a14:compatExt spid="_x0000_s274780"/>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81" name="チェック 1373" hidden="1">
              <a:extLst>
                <a:ext uri="{63B3BB69-23CF-44E3-9099-C40C66FF867C}">
                  <a14:compatExt spid="_x0000_s274781"/>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82" name="チェック 1374" hidden="1">
              <a:extLst>
                <a:ext uri="{63B3BB69-23CF-44E3-9099-C40C66FF867C}">
                  <a14:compatExt spid="_x0000_s274782"/>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83" name="チェック 1375" hidden="1">
              <a:extLst>
                <a:ext uri="{63B3BB69-23CF-44E3-9099-C40C66FF867C}">
                  <a14:compatExt spid="_x0000_s274783"/>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84" name="チェック 1376" hidden="1">
              <a:extLst>
                <a:ext uri="{63B3BB69-23CF-44E3-9099-C40C66FF867C}">
                  <a14:compatExt spid="_x0000_s274784"/>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85" name="チェック 1377" hidden="1">
              <a:extLst>
                <a:ext uri="{63B3BB69-23CF-44E3-9099-C40C66FF867C}">
                  <a14:compatExt spid="_x0000_s274785"/>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86" name="チェック 1378" hidden="1">
              <a:extLst>
                <a:ext uri="{63B3BB69-23CF-44E3-9099-C40C66FF867C}">
                  <a14:compatExt spid="_x0000_s274786"/>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87" name="チェック 1379" hidden="1">
              <a:extLst>
                <a:ext uri="{63B3BB69-23CF-44E3-9099-C40C66FF867C}">
                  <a14:compatExt spid="_x0000_s274787"/>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88" name="チェック 1380" hidden="1">
              <a:extLst>
                <a:ext uri="{63B3BB69-23CF-44E3-9099-C40C66FF867C}">
                  <a14:compatExt spid="_x0000_s274788"/>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89" name="チェック 1381" hidden="1">
              <a:extLst>
                <a:ext uri="{63B3BB69-23CF-44E3-9099-C40C66FF867C}">
                  <a14:compatExt spid="_x0000_s274789"/>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90" name="チェック 1382" hidden="1">
              <a:extLst>
                <a:ext uri="{63B3BB69-23CF-44E3-9099-C40C66FF867C}">
                  <a14:compatExt spid="_x0000_s274790"/>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791" name="チェック 1383" hidden="1">
              <a:extLst>
                <a:ext uri="{63B3BB69-23CF-44E3-9099-C40C66FF867C}">
                  <a14:compatExt spid="_x0000_s274791"/>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792" name="チェック 1384" hidden="1">
              <a:extLst>
                <a:ext uri="{63B3BB69-23CF-44E3-9099-C40C66FF867C}">
                  <a14:compatExt spid="_x0000_s274792"/>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793" name="チェック 1385" hidden="1">
              <a:extLst>
                <a:ext uri="{63B3BB69-23CF-44E3-9099-C40C66FF867C}">
                  <a14:compatExt spid="_x0000_s274793"/>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794" name="チェック 1386" hidden="1">
              <a:extLst>
                <a:ext uri="{63B3BB69-23CF-44E3-9099-C40C66FF867C}">
                  <a14:compatExt spid="_x0000_s274794"/>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795" name="チェック 1387" hidden="1">
              <a:extLst>
                <a:ext uri="{63B3BB69-23CF-44E3-9099-C40C66FF867C}">
                  <a14:compatExt spid="_x0000_s274795"/>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796" name="チェック 1388" hidden="1">
              <a:extLst>
                <a:ext uri="{63B3BB69-23CF-44E3-9099-C40C66FF867C}">
                  <a14:compatExt spid="_x0000_s274796"/>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797" name="チェック 1389" hidden="1">
              <a:extLst>
                <a:ext uri="{63B3BB69-23CF-44E3-9099-C40C66FF867C}">
                  <a14:compatExt spid="_x0000_s274797"/>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798" name="チェック 1390" hidden="1">
              <a:extLst>
                <a:ext uri="{63B3BB69-23CF-44E3-9099-C40C66FF867C}">
                  <a14:compatExt spid="_x0000_s274798"/>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799" name="チェック 1391" hidden="1">
              <a:extLst>
                <a:ext uri="{63B3BB69-23CF-44E3-9099-C40C66FF867C}">
                  <a14:compatExt spid="_x0000_s274799"/>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800" name="チェック 1392" hidden="1">
              <a:extLst>
                <a:ext uri="{63B3BB69-23CF-44E3-9099-C40C66FF867C}">
                  <a14:compatExt spid="_x0000_s274800"/>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200025</xdr:rowOff>
        </xdr:to>
        <xdr:sp textlink="">
          <xdr:nvSpPr>
            <xdr:cNvPr id="274801" name="チェック 1393" hidden="1">
              <a:extLst>
                <a:ext uri="{63B3BB69-23CF-44E3-9099-C40C66FF867C}">
                  <a14:compatExt spid="_x0000_s274801"/>
                </a:ext>
              </a:extLst>
            </xdr:cNvPr>
            <xdr:cNvSpPr>
              <a:spLocks noRot="1" noChangeShapeType="1"/>
            </xdr:cNvSpPr>
          </xdr:nvSpPr>
          <xdr:spPr>
            <a:xfrm>
              <a:off x="1006729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802" name="チェック 1394" hidden="1">
              <a:extLst>
                <a:ext uri="{63B3BB69-23CF-44E3-9099-C40C66FF867C}">
                  <a14:compatExt spid="_x0000_s274802"/>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803" name="チェック 1395" hidden="1">
              <a:extLst>
                <a:ext uri="{63B3BB69-23CF-44E3-9099-C40C66FF867C}">
                  <a14:compatExt spid="_x0000_s274803"/>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804" name="チェック 1396" hidden="1">
              <a:extLst>
                <a:ext uri="{63B3BB69-23CF-44E3-9099-C40C66FF867C}">
                  <a14:compatExt spid="_x0000_s274804"/>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805" name="チェック 1397" hidden="1">
              <a:extLst>
                <a:ext uri="{63B3BB69-23CF-44E3-9099-C40C66FF867C}">
                  <a14:compatExt spid="_x0000_s274805"/>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806" name="チェック 1398" hidden="1">
              <a:extLst>
                <a:ext uri="{63B3BB69-23CF-44E3-9099-C40C66FF867C}">
                  <a14:compatExt spid="_x0000_s274806"/>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200025</xdr:rowOff>
        </xdr:to>
        <xdr:sp textlink="">
          <xdr:nvSpPr>
            <xdr:cNvPr id="274807" name="チェック 1399" hidden="1">
              <a:extLst>
                <a:ext uri="{63B3BB69-23CF-44E3-9099-C40C66FF867C}">
                  <a14:compatExt spid="_x0000_s274807"/>
                </a:ext>
              </a:extLst>
            </xdr:cNvPr>
            <xdr:cNvSpPr>
              <a:spLocks noRot="1" noChangeShapeType="1"/>
            </xdr:cNvSpPr>
          </xdr:nvSpPr>
          <xdr:spPr>
            <a:xfrm>
              <a:off x="10587355"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808" name="チェック 1400" hidden="1">
              <a:extLst>
                <a:ext uri="{63B3BB69-23CF-44E3-9099-C40C66FF867C}">
                  <a14:compatExt spid="_x0000_s274808"/>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809" name="チェック 1401" hidden="1">
              <a:extLst>
                <a:ext uri="{63B3BB69-23CF-44E3-9099-C40C66FF867C}">
                  <a14:compatExt spid="_x0000_s274809"/>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810" name="チェック 1402" hidden="1">
              <a:extLst>
                <a:ext uri="{63B3BB69-23CF-44E3-9099-C40C66FF867C}">
                  <a14:compatExt spid="_x0000_s274810"/>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811" name="チェック 1403" hidden="1">
              <a:extLst>
                <a:ext uri="{63B3BB69-23CF-44E3-9099-C40C66FF867C}">
                  <a14:compatExt spid="_x0000_s274811"/>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812" name="チェック 1404" hidden="1">
              <a:extLst>
                <a:ext uri="{63B3BB69-23CF-44E3-9099-C40C66FF867C}">
                  <a14:compatExt spid="_x0000_s274812"/>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200025</xdr:rowOff>
        </xdr:to>
        <xdr:sp textlink="">
          <xdr:nvSpPr>
            <xdr:cNvPr id="274813" name="チェック 1405" hidden="1">
              <a:extLst>
                <a:ext uri="{63B3BB69-23CF-44E3-9099-C40C66FF867C}">
                  <a14:compatExt spid="_x0000_s274813"/>
                </a:ext>
              </a:extLst>
            </xdr:cNvPr>
            <xdr:cNvSpPr>
              <a:spLocks noRot="1" noChangeShapeType="1"/>
            </xdr:cNvSpPr>
          </xdr:nvSpPr>
          <xdr:spPr>
            <a:xfrm>
              <a:off x="11120120" y="2408326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630</xdr:row>
          <xdr:rowOff>0</xdr:rowOff>
        </xdr:from>
        <xdr:to xmlns:xdr="http://schemas.openxmlformats.org/drawingml/2006/spreadsheetDrawing">
          <xdr:col>37</xdr:col>
          <xdr:colOff>303530</xdr:colOff>
          <xdr:row>630</xdr:row>
          <xdr:rowOff>198755</xdr:rowOff>
        </xdr:to>
        <xdr:sp textlink="">
          <xdr:nvSpPr>
            <xdr:cNvPr id="274814" name="チェック 1406" hidden="1">
              <a:extLst>
                <a:ext uri="{63B3BB69-23CF-44E3-9099-C40C66FF867C}">
                  <a14:compatExt spid="_x0000_s274814"/>
                </a:ext>
              </a:extLst>
            </xdr:cNvPr>
            <xdr:cNvSpPr>
              <a:spLocks noRot="1" noChangeShapeType="1"/>
            </xdr:cNvSpPr>
          </xdr:nvSpPr>
          <xdr:spPr>
            <a:xfrm>
              <a:off x="1006729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630</xdr:row>
          <xdr:rowOff>0</xdr:rowOff>
        </xdr:from>
        <xdr:to xmlns:xdr="http://schemas.openxmlformats.org/drawingml/2006/spreadsheetDrawing">
          <xdr:col>38</xdr:col>
          <xdr:colOff>303530</xdr:colOff>
          <xdr:row>630</xdr:row>
          <xdr:rowOff>198755</xdr:rowOff>
        </xdr:to>
        <xdr:sp textlink="">
          <xdr:nvSpPr>
            <xdr:cNvPr id="274815" name="チェック 1407" hidden="1">
              <a:extLst>
                <a:ext uri="{63B3BB69-23CF-44E3-9099-C40C66FF867C}">
                  <a14:compatExt spid="_x0000_s274815"/>
                </a:ext>
              </a:extLst>
            </xdr:cNvPr>
            <xdr:cNvSpPr>
              <a:spLocks noRot="1" noChangeShapeType="1"/>
            </xdr:cNvSpPr>
          </xdr:nvSpPr>
          <xdr:spPr>
            <a:xfrm>
              <a:off x="10587355"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630</xdr:row>
          <xdr:rowOff>0</xdr:rowOff>
        </xdr:from>
        <xdr:to xmlns:xdr="http://schemas.openxmlformats.org/drawingml/2006/spreadsheetDrawing">
          <xdr:col>39</xdr:col>
          <xdr:colOff>303530</xdr:colOff>
          <xdr:row>630</xdr:row>
          <xdr:rowOff>198755</xdr:rowOff>
        </xdr:to>
        <xdr:sp textlink="">
          <xdr:nvSpPr>
            <xdr:cNvPr id="274816" name="チェック 1408" hidden="1">
              <a:extLst>
                <a:ext uri="{63B3BB69-23CF-44E3-9099-C40C66FF867C}">
                  <a14:compatExt spid="_x0000_s274816"/>
                </a:ext>
              </a:extLst>
            </xdr:cNvPr>
            <xdr:cNvSpPr>
              <a:spLocks noRot="1" noChangeShapeType="1"/>
            </xdr:cNvSpPr>
          </xdr:nvSpPr>
          <xdr:spPr>
            <a:xfrm>
              <a:off x="11120120" y="2408326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631</xdr:row>
          <xdr:rowOff>0</xdr:rowOff>
        </xdr:from>
        <xdr:to xmlns:xdr="http://schemas.openxmlformats.org/drawingml/2006/spreadsheetDrawing">
          <xdr:col>37</xdr:col>
          <xdr:colOff>303530</xdr:colOff>
          <xdr:row>631</xdr:row>
          <xdr:rowOff>198755</xdr:rowOff>
        </xdr:to>
        <xdr:sp textlink="">
          <xdr:nvSpPr>
            <xdr:cNvPr id="274817" name="チェック 1409" hidden="1">
              <a:extLst>
                <a:ext uri="{63B3BB69-23CF-44E3-9099-C40C66FF867C}">
                  <a14:compatExt spid="_x0000_s274817"/>
                </a:ext>
              </a:extLst>
            </xdr:cNvPr>
            <xdr:cNvSpPr>
              <a:spLocks noRot="1" noChangeShapeType="1"/>
            </xdr:cNvSpPr>
          </xdr:nvSpPr>
          <xdr:spPr>
            <a:xfrm>
              <a:off x="10067290" y="2410707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631</xdr:row>
          <xdr:rowOff>0</xdr:rowOff>
        </xdr:from>
        <xdr:to xmlns:xdr="http://schemas.openxmlformats.org/drawingml/2006/spreadsheetDrawing">
          <xdr:col>38</xdr:col>
          <xdr:colOff>303530</xdr:colOff>
          <xdr:row>631</xdr:row>
          <xdr:rowOff>198755</xdr:rowOff>
        </xdr:to>
        <xdr:sp textlink="">
          <xdr:nvSpPr>
            <xdr:cNvPr id="274818" name="チェック 1410" hidden="1">
              <a:extLst>
                <a:ext uri="{63B3BB69-23CF-44E3-9099-C40C66FF867C}">
                  <a14:compatExt spid="_x0000_s274818"/>
                </a:ext>
              </a:extLst>
            </xdr:cNvPr>
            <xdr:cNvSpPr>
              <a:spLocks noRot="1" noChangeShapeType="1"/>
            </xdr:cNvSpPr>
          </xdr:nvSpPr>
          <xdr:spPr>
            <a:xfrm>
              <a:off x="10587355" y="2410707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631</xdr:row>
          <xdr:rowOff>0</xdr:rowOff>
        </xdr:from>
        <xdr:to xmlns:xdr="http://schemas.openxmlformats.org/drawingml/2006/spreadsheetDrawing">
          <xdr:col>39</xdr:col>
          <xdr:colOff>303530</xdr:colOff>
          <xdr:row>631</xdr:row>
          <xdr:rowOff>198755</xdr:rowOff>
        </xdr:to>
        <xdr:sp textlink="">
          <xdr:nvSpPr>
            <xdr:cNvPr id="274819" name="チェック 1411" hidden="1">
              <a:extLst>
                <a:ext uri="{63B3BB69-23CF-44E3-9099-C40C66FF867C}">
                  <a14:compatExt spid="_x0000_s274819"/>
                </a:ext>
              </a:extLst>
            </xdr:cNvPr>
            <xdr:cNvSpPr>
              <a:spLocks noRot="1" noChangeShapeType="1"/>
            </xdr:cNvSpPr>
          </xdr:nvSpPr>
          <xdr:spPr>
            <a:xfrm>
              <a:off x="11120120" y="241070765"/>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632</xdr:row>
          <xdr:rowOff>0</xdr:rowOff>
        </xdr:from>
        <xdr:to xmlns:xdr="http://schemas.openxmlformats.org/drawingml/2006/spreadsheetDrawing">
          <xdr:col>37</xdr:col>
          <xdr:colOff>303530</xdr:colOff>
          <xdr:row>632</xdr:row>
          <xdr:rowOff>198755</xdr:rowOff>
        </xdr:to>
        <xdr:sp textlink="">
          <xdr:nvSpPr>
            <xdr:cNvPr id="274820" name="チェック 1412" hidden="1">
              <a:extLst>
                <a:ext uri="{63B3BB69-23CF-44E3-9099-C40C66FF867C}">
                  <a14:compatExt spid="_x0000_s274820"/>
                </a:ext>
              </a:extLst>
            </xdr:cNvPr>
            <xdr:cNvSpPr>
              <a:spLocks noRot="1" noChangeShapeType="1"/>
            </xdr:cNvSpPr>
          </xdr:nvSpPr>
          <xdr:spPr>
            <a:xfrm>
              <a:off x="10067290" y="2417851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303530</xdr:colOff>
          <xdr:row>633</xdr:row>
          <xdr:rowOff>198120</xdr:rowOff>
        </xdr:to>
        <xdr:sp textlink="">
          <xdr:nvSpPr>
            <xdr:cNvPr id="274821" name="チェック 1413" hidden="1">
              <a:extLst>
                <a:ext uri="{63B3BB69-23CF-44E3-9099-C40C66FF867C}">
                  <a14:compatExt spid="_x0000_s274821"/>
                </a:ext>
              </a:extLst>
            </xdr:cNvPr>
            <xdr:cNvSpPr>
              <a:spLocks noRot="1" noChangeShapeType="1"/>
            </xdr:cNvSpPr>
          </xdr:nvSpPr>
          <xdr:spPr>
            <a:xfrm>
              <a:off x="10067290" y="24249951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632</xdr:row>
          <xdr:rowOff>0</xdr:rowOff>
        </xdr:from>
        <xdr:to xmlns:xdr="http://schemas.openxmlformats.org/drawingml/2006/spreadsheetDrawing">
          <xdr:col>38</xdr:col>
          <xdr:colOff>303530</xdr:colOff>
          <xdr:row>632</xdr:row>
          <xdr:rowOff>198755</xdr:rowOff>
        </xdr:to>
        <xdr:sp textlink="">
          <xdr:nvSpPr>
            <xdr:cNvPr id="274822" name="チェック 1414" hidden="1">
              <a:extLst>
                <a:ext uri="{63B3BB69-23CF-44E3-9099-C40C66FF867C}">
                  <a14:compatExt spid="_x0000_s274822"/>
                </a:ext>
              </a:extLst>
            </xdr:cNvPr>
            <xdr:cNvSpPr>
              <a:spLocks noRot="1" noChangeShapeType="1"/>
            </xdr:cNvSpPr>
          </xdr:nvSpPr>
          <xdr:spPr>
            <a:xfrm>
              <a:off x="10587355" y="2417851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632</xdr:row>
          <xdr:rowOff>0</xdr:rowOff>
        </xdr:from>
        <xdr:to xmlns:xdr="http://schemas.openxmlformats.org/drawingml/2006/spreadsheetDrawing">
          <xdr:col>39</xdr:col>
          <xdr:colOff>303530</xdr:colOff>
          <xdr:row>632</xdr:row>
          <xdr:rowOff>198755</xdr:rowOff>
        </xdr:to>
        <xdr:sp textlink="">
          <xdr:nvSpPr>
            <xdr:cNvPr id="274823" name="チェック 1415" hidden="1">
              <a:extLst>
                <a:ext uri="{63B3BB69-23CF-44E3-9099-C40C66FF867C}">
                  <a14:compatExt spid="_x0000_s274823"/>
                </a:ext>
              </a:extLst>
            </xdr:cNvPr>
            <xdr:cNvSpPr>
              <a:spLocks noRot="1" noChangeShapeType="1"/>
            </xdr:cNvSpPr>
          </xdr:nvSpPr>
          <xdr:spPr>
            <a:xfrm>
              <a:off x="11120120" y="24178514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303530</xdr:colOff>
          <xdr:row>633</xdr:row>
          <xdr:rowOff>200025</xdr:rowOff>
        </xdr:to>
        <xdr:sp textlink="">
          <xdr:nvSpPr>
            <xdr:cNvPr id="274824" name="チェック 1416" hidden="1">
              <a:extLst>
                <a:ext uri="{63B3BB69-23CF-44E3-9099-C40C66FF867C}">
                  <a14:compatExt spid="_x0000_s274824"/>
                </a:ext>
              </a:extLst>
            </xdr:cNvPr>
            <xdr:cNvSpPr>
              <a:spLocks noRot="1" noChangeShapeType="1"/>
            </xdr:cNvSpPr>
          </xdr:nvSpPr>
          <xdr:spPr>
            <a:xfrm>
              <a:off x="10587355" y="242499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303530</xdr:colOff>
          <xdr:row>633</xdr:row>
          <xdr:rowOff>200025</xdr:rowOff>
        </xdr:to>
        <xdr:sp textlink="">
          <xdr:nvSpPr>
            <xdr:cNvPr id="274825" name="チェック 1417" hidden="1">
              <a:extLst>
                <a:ext uri="{63B3BB69-23CF-44E3-9099-C40C66FF867C}">
                  <a14:compatExt spid="_x0000_s274825"/>
                </a:ext>
              </a:extLst>
            </xdr:cNvPr>
            <xdr:cNvSpPr>
              <a:spLocks noRot="1" noChangeShapeType="1"/>
            </xdr:cNvSpPr>
          </xdr:nvSpPr>
          <xdr:spPr>
            <a:xfrm>
              <a:off x="11120120" y="2424995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642</xdr:row>
          <xdr:rowOff>0</xdr:rowOff>
        </xdr:from>
        <xdr:to xmlns:xdr="http://schemas.openxmlformats.org/drawingml/2006/spreadsheetDrawing">
          <xdr:col>37</xdr:col>
          <xdr:colOff>303530</xdr:colOff>
          <xdr:row>642</xdr:row>
          <xdr:rowOff>198755</xdr:rowOff>
        </xdr:to>
        <xdr:sp textlink="">
          <xdr:nvSpPr>
            <xdr:cNvPr id="274826" name="チェック 1418" hidden="1">
              <a:extLst>
                <a:ext uri="{63B3BB69-23CF-44E3-9099-C40C66FF867C}">
                  <a14:compatExt spid="_x0000_s274826"/>
                </a:ext>
              </a:extLst>
            </xdr:cNvPr>
            <xdr:cNvSpPr>
              <a:spLocks noRot="1" noChangeShapeType="1"/>
            </xdr:cNvSpPr>
          </xdr:nvSpPr>
          <xdr:spPr>
            <a:xfrm>
              <a:off x="10067290" y="2453855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642</xdr:row>
          <xdr:rowOff>0</xdr:rowOff>
        </xdr:from>
        <xdr:to xmlns:xdr="http://schemas.openxmlformats.org/drawingml/2006/spreadsheetDrawing">
          <xdr:col>38</xdr:col>
          <xdr:colOff>303530</xdr:colOff>
          <xdr:row>642</xdr:row>
          <xdr:rowOff>198755</xdr:rowOff>
        </xdr:to>
        <xdr:sp textlink="">
          <xdr:nvSpPr>
            <xdr:cNvPr id="274827" name="チェック 1419" hidden="1">
              <a:extLst>
                <a:ext uri="{63B3BB69-23CF-44E3-9099-C40C66FF867C}">
                  <a14:compatExt spid="_x0000_s274827"/>
                </a:ext>
              </a:extLst>
            </xdr:cNvPr>
            <xdr:cNvSpPr>
              <a:spLocks noRot="1" noChangeShapeType="1"/>
            </xdr:cNvSpPr>
          </xdr:nvSpPr>
          <xdr:spPr>
            <a:xfrm>
              <a:off x="10587355" y="2453855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642</xdr:row>
          <xdr:rowOff>0</xdr:rowOff>
        </xdr:from>
        <xdr:to xmlns:xdr="http://schemas.openxmlformats.org/drawingml/2006/spreadsheetDrawing">
          <xdr:col>39</xdr:col>
          <xdr:colOff>303530</xdr:colOff>
          <xdr:row>642</xdr:row>
          <xdr:rowOff>198755</xdr:rowOff>
        </xdr:to>
        <xdr:sp textlink="">
          <xdr:nvSpPr>
            <xdr:cNvPr id="274828" name="チェック 1420" hidden="1">
              <a:extLst>
                <a:ext uri="{63B3BB69-23CF-44E3-9099-C40C66FF867C}">
                  <a14:compatExt spid="_x0000_s274828"/>
                </a:ext>
              </a:extLst>
            </xdr:cNvPr>
            <xdr:cNvSpPr>
              <a:spLocks noRot="1" noChangeShapeType="1"/>
            </xdr:cNvSpPr>
          </xdr:nvSpPr>
          <xdr:spPr>
            <a:xfrm>
              <a:off x="11120120" y="2453855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643</xdr:row>
          <xdr:rowOff>0</xdr:rowOff>
        </xdr:from>
        <xdr:to xmlns:xdr="http://schemas.openxmlformats.org/drawingml/2006/spreadsheetDrawing">
          <xdr:col>37</xdr:col>
          <xdr:colOff>303530</xdr:colOff>
          <xdr:row>643</xdr:row>
          <xdr:rowOff>195580</xdr:rowOff>
        </xdr:to>
        <xdr:sp textlink="">
          <xdr:nvSpPr>
            <xdr:cNvPr id="274829" name="チェック 1421" hidden="1">
              <a:extLst>
                <a:ext uri="{63B3BB69-23CF-44E3-9099-C40C66FF867C}">
                  <a14:compatExt spid="_x0000_s274829"/>
                </a:ext>
              </a:extLst>
            </xdr:cNvPr>
            <xdr:cNvSpPr>
              <a:spLocks noRot="1" noChangeShapeType="1"/>
            </xdr:cNvSpPr>
          </xdr:nvSpPr>
          <xdr:spPr>
            <a:xfrm>
              <a:off x="10067290" y="246099965"/>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644</xdr:row>
          <xdr:rowOff>0</xdr:rowOff>
        </xdr:from>
        <xdr:to xmlns:xdr="http://schemas.openxmlformats.org/drawingml/2006/spreadsheetDrawing">
          <xdr:col>37</xdr:col>
          <xdr:colOff>303530</xdr:colOff>
          <xdr:row>644</xdr:row>
          <xdr:rowOff>197485</xdr:rowOff>
        </xdr:to>
        <xdr:sp textlink="">
          <xdr:nvSpPr>
            <xdr:cNvPr id="274830" name="チェック 1422" hidden="1">
              <a:extLst>
                <a:ext uri="{63B3BB69-23CF-44E3-9099-C40C66FF867C}">
                  <a14:compatExt spid="_x0000_s274830"/>
                </a:ext>
              </a:extLst>
            </xdr:cNvPr>
            <xdr:cNvSpPr>
              <a:spLocks noRot="1" noChangeShapeType="1"/>
            </xdr:cNvSpPr>
          </xdr:nvSpPr>
          <xdr:spPr>
            <a:xfrm>
              <a:off x="10067290" y="246931815"/>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643</xdr:row>
          <xdr:rowOff>0</xdr:rowOff>
        </xdr:from>
        <xdr:to xmlns:xdr="http://schemas.openxmlformats.org/drawingml/2006/spreadsheetDrawing">
          <xdr:col>38</xdr:col>
          <xdr:colOff>303530</xdr:colOff>
          <xdr:row>643</xdr:row>
          <xdr:rowOff>195580</xdr:rowOff>
        </xdr:to>
        <xdr:sp textlink="">
          <xdr:nvSpPr>
            <xdr:cNvPr id="274831" name="チェック 1423" hidden="1">
              <a:extLst>
                <a:ext uri="{63B3BB69-23CF-44E3-9099-C40C66FF867C}">
                  <a14:compatExt spid="_x0000_s274831"/>
                </a:ext>
              </a:extLst>
            </xdr:cNvPr>
            <xdr:cNvSpPr>
              <a:spLocks noRot="1" noChangeShapeType="1"/>
            </xdr:cNvSpPr>
          </xdr:nvSpPr>
          <xdr:spPr>
            <a:xfrm>
              <a:off x="10587355" y="246099965"/>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644</xdr:row>
          <xdr:rowOff>0</xdr:rowOff>
        </xdr:from>
        <xdr:to xmlns:xdr="http://schemas.openxmlformats.org/drawingml/2006/spreadsheetDrawing">
          <xdr:col>38</xdr:col>
          <xdr:colOff>303530</xdr:colOff>
          <xdr:row>644</xdr:row>
          <xdr:rowOff>197485</xdr:rowOff>
        </xdr:to>
        <xdr:sp textlink="">
          <xdr:nvSpPr>
            <xdr:cNvPr id="274832" name="チェック 1424" hidden="1">
              <a:extLst>
                <a:ext uri="{63B3BB69-23CF-44E3-9099-C40C66FF867C}">
                  <a14:compatExt spid="_x0000_s274832"/>
                </a:ext>
              </a:extLst>
            </xdr:cNvPr>
            <xdr:cNvSpPr>
              <a:spLocks noRot="1" noChangeShapeType="1"/>
            </xdr:cNvSpPr>
          </xdr:nvSpPr>
          <xdr:spPr>
            <a:xfrm>
              <a:off x="10587355" y="246931815"/>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643</xdr:row>
          <xdr:rowOff>0</xdr:rowOff>
        </xdr:from>
        <xdr:to xmlns:xdr="http://schemas.openxmlformats.org/drawingml/2006/spreadsheetDrawing">
          <xdr:col>39</xdr:col>
          <xdr:colOff>303530</xdr:colOff>
          <xdr:row>643</xdr:row>
          <xdr:rowOff>195580</xdr:rowOff>
        </xdr:to>
        <xdr:sp textlink="">
          <xdr:nvSpPr>
            <xdr:cNvPr id="274833" name="チェック 1425" hidden="1">
              <a:extLst>
                <a:ext uri="{63B3BB69-23CF-44E3-9099-C40C66FF867C}">
                  <a14:compatExt spid="_x0000_s274833"/>
                </a:ext>
              </a:extLst>
            </xdr:cNvPr>
            <xdr:cNvSpPr>
              <a:spLocks noRot="1" noChangeShapeType="1"/>
            </xdr:cNvSpPr>
          </xdr:nvSpPr>
          <xdr:spPr>
            <a:xfrm>
              <a:off x="11120120" y="246099965"/>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644</xdr:row>
          <xdr:rowOff>0</xdr:rowOff>
        </xdr:from>
        <xdr:to xmlns:xdr="http://schemas.openxmlformats.org/drawingml/2006/spreadsheetDrawing">
          <xdr:col>39</xdr:col>
          <xdr:colOff>303530</xdr:colOff>
          <xdr:row>644</xdr:row>
          <xdr:rowOff>197485</xdr:rowOff>
        </xdr:to>
        <xdr:sp textlink="">
          <xdr:nvSpPr>
            <xdr:cNvPr id="274834" name="チェック 1426" hidden="1">
              <a:extLst>
                <a:ext uri="{63B3BB69-23CF-44E3-9099-C40C66FF867C}">
                  <a14:compatExt spid="_x0000_s274834"/>
                </a:ext>
              </a:extLst>
            </xdr:cNvPr>
            <xdr:cNvSpPr>
              <a:spLocks noRot="1" noChangeShapeType="1"/>
            </xdr:cNvSpPr>
          </xdr:nvSpPr>
          <xdr:spPr>
            <a:xfrm>
              <a:off x="11120120" y="246931815"/>
              <a:ext cx="303530" cy="197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645</xdr:row>
          <xdr:rowOff>0</xdr:rowOff>
        </xdr:from>
        <xdr:to xmlns:xdr="http://schemas.openxmlformats.org/drawingml/2006/spreadsheetDrawing">
          <xdr:col>37</xdr:col>
          <xdr:colOff>303530</xdr:colOff>
          <xdr:row>645</xdr:row>
          <xdr:rowOff>200025</xdr:rowOff>
        </xdr:to>
        <xdr:sp textlink="">
          <xdr:nvSpPr>
            <xdr:cNvPr id="274835" name="チェック 1427" hidden="1">
              <a:extLst>
                <a:ext uri="{63B3BB69-23CF-44E3-9099-C40C66FF867C}">
                  <a14:compatExt spid="_x0000_s274835"/>
                </a:ext>
              </a:extLst>
            </xdr:cNvPr>
            <xdr:cNvSpPr>
              <a:spLocks noRot="1" noChangeShapeType="1"/>
            </xdr:cNvSpPr>
          </xdr:nvSpPr>
          <xdr:spPr>
            <a:xfrm>
              <a:off x="10067290" y="2474906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645</xdr:row>
          <xdr:rowOff>0</xdr:rowOff>
        </xdr:from>
        <xdr:to xmlns:xdr="http://schemas.openxmlformats.org/drawingml/2006/spreadsheetDrawing">
          <xdr:col>38</xdr:col>
          <xdr:colOff>303530</xdr:colOff>
          <xdr:row>645</xdr:row>
          <xdr:rowOff>200025</xdr:rowOff>
        </xdr:to>
        <xdr:sp textlink="">
          <xdr:nvSpPr>
            <xdr:cNvPr id="274836" name="チェック 1428" hidden="1">
              <a:extLst>
                <a:ext uri="{63B3BB69-23CF-44E3-9099-C40C66FF867C}">
                  <a14:compatExt spid="_x0000_s274836"/>
                </a:ext>
              </a:extLst>
            </xdr:cNvPr>
            <xdr:cNvSpPr>
              <a:spLocks noRot="1" noChangeShapeType="1"/>
            </xdr:cNvSpPr>
          </xdr:nvSpPr>
          <xdr:spPr>
            <a:xfrm>
              <a:off x="10587355" y="2474906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645</xdr:row>
          <xdr:rowOff>0</xdr:rowOff>
        </xdr:from>
        <xdr:to xmlns:xdr="http://schemas.openxmlformats.org/drawingml/2006/spreadsheetDrawing">
          <xdr:col>39</xdr:col>
          <xdr:colOff>303530</xdr:colOff>
          <xdr:row>645</xdr:row>
          <xdr:rowOff>200025</xdr:rowOff>
        </xdr:to>
        <xdr:sp textlink="">
          <xdr:nvSpPr>
            <xdr:cNvPr id="274837" name="チェック 1429" hidden="1">
              <a:extLst>
                <a:ext uri="{63B3BB69-23CF-44E3-9099-C40C66FF867C}">
                  <a14:compatExt spid="_x0000_s274837"/>
                </a:ext>
              </a:extLst>
            </xdr:cNvPr>
            <xdr:cNvSpPr>
              <a:spLocks noRot="1" noChangeShapeType="1"/>
            </xdr:cNvSpPr>
          </xdr:nvSpPr>
          <xdr:spPr>
            <a:xfrm>
              <a:off x="11120120" y="2474906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651</xdr:row>
          <xdr:rowOff>0</xdr:rowOff>
        </xdr:from>
        <xdr:to xmlns:xdr="http://schemas.openxmlformats.org/drawingml/2006/spreadsheetDrawing">
          <xdr:col>37</xdr:col>
          <xdr:colOff>303530</xdr:colOff>
          <xdr:row>651</xdr:row>
          <xdr:rowOff>200025</xdr:rowOff>
        </xdr:to>
        <xdr:sp textlink="">
          <xdr:nvSpPr>
            <xdr:cNvPr id="274838" name="チェック 1430" hidden="1">
              <a:extLst>
                <a:ext uri="{63B3BB69-23CF-44E3-9099-C40C66FF867C}">
                  <a14:compatExt spid="_x0000_s274838"/>
                </a:ext>
              </a:extLst>
            </xdr:cNvPr>
            <xdr:cNvSpPr>
              <a:spLocks noRot="1" noChangeShapeType="1"/>
            </xdr:cNvSpPr>
          </xdr:nvSpPr>
          <xdr:spPr>
            <a:xfrm>
              <a:off x="10067290" y="2493194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651</xdr:row>
          <xdr:rowOff>0</xdr:rowOff>
        </xdr:from>
        <xdr:to xmlns:xdr="http://schemas.openxmlformats.org/drawingml/2006/spreadsheetDrawing">
          <xdr:col>38</xdr:col>
          <xdr:colOff>303530</xdr:colOff>
          <xdr:row>651</xdr:row>
          <xdr:rowOff>200025</xdr:rowOff>
        </xdr:to>
        <xdr:sp textlink="">
          <xdr:nvSpPr>
            <xdr:cNvPr id="274839" name="チェック 1431" hidden="1">
              <a:extLst>
                <a:ext uri="{63B3BB69-23CF-44E3-9099-C40C66FF867C}">
                  <a14:compatExt spid="_x0000_s274839"/>
                </a:ext>
              </a:extLst>
            </xdr:cNvPr>
            <xdr:cNvSpPr>
              <a:spLocks noRot="1" noChangeShapeType="1"/>
            </xdr:cNvSpPr>
          </xdr:nvSpPr>
          <xdr:spPr>
            <a:xfrm>
              <a:off x="10587355" y="2493194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651</xdr:row>
          <xdr:rowOff>0</xdr:rowOff>
        </xdr:from>
        <xdr:to xmlns:xdr="http://schemas.openxmlformats.org/drawingml/2006/spreadsheetDrawing">
          <xdr:col>39</xdr:col>
          <xdr:colOff>303530</xdr:colOff>
          <xdr:row>651</xdr:row>
          <xdr:rowOff>200025</xdr:rowOff>
        </xdr:to>
        <xdr:sp textlink="">
          <xdr:nvSpPr>
            <xdr:cNvPr id="274840" name="チェック 1432" hidden="1">
              <a:extLst>
                <a:ext uri="{63B3BB69-23CF-44E3-9099-C40C66FF867C}">
                  <a14:compatExt spid="_x0000_s274840"/>
                </a:ext>
              </a:extLst>
            </xdr:cNvPr>
            <xdr:cNvSpPr>
              <a:spLocks noRot="1" noChangeShapeType="1"/>
            </xdr:cNvSpPr>
          </xdr:nvSpPr>
          <xdr:spPr>
            <a:xfrm>
              <a:off x="11120120" y="2493194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652</xdr:row>
          <xdr:rowOff>0</xdr:rowOff>
        </xdr:from>
        <xdr:to xmlns:xdr="http://schemas.openxmlformats.org/drawingml/2006/spreadsheetDrawing">
          <xdr:col>37</xdr:col>
          <xdr:colOff>303530</xdr:colOff>
          <xdr:row>652</xdr:row>
          <xdr:rowOff>200025</xdr:rowOff>
        </xdr:to>
        <xdr:sp textlink="">
          <xdr:nvSpPr>
            <xdr:cNvPr id="274841" name="チェック 1433" hidden="1">
              <a:extLst>
                <a:ext uri="{63B3BB69-23CF-44E3-9099-C40C66FF867C}">
                  <a14:compatExt spid="_x0000_s274841"/>
                </a:ext>
              </a:extLst>
            </xdr:cNvPr>
            <xdr:cNvSpPr>
              <a:spLocks noRot="1" noChangeShapeType="1"/>
            </xdr:cNvSpPr>
          </xdr:nvSpPr>
          <xdr:spPr>
            <a:xfrm>
              <a:off x="10067290" y="2495575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653</xdr:row>
          <xdr:rowOff>0</xdr:rowOff>
        </xdr:from>
        <xdr:to xmlns:xdr="http://schemas.openxmlformats.org/drawingml/2006/spreadsheetDrawing">
          <xdr:col>37</xdr:col>
          <xdr:colOff>303530</xdr:colOff>
          <xdr:row>653</xdr:row>
          <xdr:rowOff>198120</xdr:rowOff>
        </xdr:to>
        <xdr:sp textlink="">
          <xdr:nvSpPr>
            <xdr:cNvPr id="274842" name="チェック 1434" hidden="1">
              <a:extLst>
                <a:ext uri="{63B3BB69-23CF-44E3-9099-C40C66FF867C}">
                  <a14:compatExt spid="_x0000_s274842"/>
                </a:ext>
              </a:extLst>
            </xdr:cNvPr>
            <xdr:cNvSpPr>
              <a:spLocks noRot="1" noChangeShapeType="1"/>
            </xdr:cNvSpPr>
          </xdr:nvSpPr>
          <xdr:spPr>
            <a:xfrm>
              <a:off x="10067290" y="2497956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652</xdr:row>
          <xdr:rowOff>0</xdr:rowOff>
        </xdr:from>
        <xdr:to xmlns:xdr="http://schemas.openxmlformats.org/drawingml/2006/spreadsheetDrawing">
          <xdr:col>38</xdr:col>
          <xdr:colOff>303530</xdr:colOff>
          <xdr:row>652</xdr:row>
          <xdr:rowOff>200025</xdr:rowOff>
        </xdr:to>
        <xdr:sp textlink="">
          <xdr:nvSpPr>
            <xdr:cNvPr id="274843" name="チェック 1435" hidden="1">
              <a:extLst>
                <a:ext uri="{63B3BB69-23CF-44E3-9099-C40C66FF867C}">
                  <a14:compatExt spid="_x0000_s274843"/>
                </a:ext>
              </a:extLst>
            </xdr:cNvPr>
            <xdr:cNvSpPr>
              <a:spLocks noRot="1" noChangeShapeType="1"/>
            </xdr:cNvSpPr>
          </xdr:nvSpPr>
          <xdr:spPr>
            <a:xfrm>
              <a:off x="10587355" y="2495575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653</xdr:row>
          <xdr:rowOff>0</xdr:rowOff>
        </xdr:from>
        <xdr:to xmlns:xdr="http://schemas.openxmlformats.org/drawingml/2006/spreadsheetDrawing">
          <xdr:col>38</xdr:col>
          <xdr:colOff>303530</xdr:colOff>
          <xdr:row>653</xdr:row>
          <xdr:rowOff>198120</xdr:rowOff>
        </xdr:to>
        <xdr:sp textlink="">
          <xdr:nvSpPr>
            <xdr:cNvPr id="274844" name="チェック 1436" hidden="1">
              <a:extLst>
                <a:ext uri="{63B3BB69-23CF-44E3-9099-C40C66FF867C}">
                  <a14:compatExt spid="_x0000_s274844"/>
                </a:ext>
              </a:extLst>
            </xdr:cNvPr>
            <xdr:cNvSpPr>
              <a:spLocks noRot="1" noChangeShapeType="1"/>
            </xdr:cNvSpPr>
          </xdr:nvSpPr>
          <xdr:spPr>
            <a:xfrm>
              <a:off x="10587355" y="2497956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652</xdr:row>
          <xdr:rowOff>0</xdr:rowOff>
        </xdr:from>
        <xdr:to xmlns:xdr="http://schemas.openxmlformats.org/drawingml/2006/spreadsheetDrawing">
          <xdr:col>39</xdr:col>
          <xdr:colOff>303530</xdr:colOff>
          <xdr:row>652</xdr:row>
          <xdr:rowOff>200025</xdr:rowOff>
        </xdr:to>
        <xdr:sp textlink="">
          <xdr:nvSpPr>
            <xdr:cNvPr id="274845" name="チェック 1437" hidden="1">
              <a:extLst>
                <a:ext uri="{63B3BB69-23CF-44E3-9099-C40C66FF867C}">
                  <a14:compatExt spid="_x0000_s274845"/>
                </a:ext>
              </a:extLst>
            </xdr:cNvPr>
            <xdr:cNvSpPr>
              <a:spLocks noRot="1" noChangeShapeType="1"/>
            </xdr:cNvSpPr>
          </xdr:nvSpPr>
          <xdr:spPr>
            <a:xfrm>
              <a:off x="11120120" y="2495575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653</xdr:row>
          <xdr:rowOff>0</xdr:rowOff>
        </xdr:from>
        <xdr:to xmlns:xdr="http://schemas.openxmlformats.org/drawingml/2006/spreadsheetDrawing">
          <xdr:col>39</xdr:col>
          <xdr:colOff>303530</xdr:colOff>
          <xdr:row>653</xdr:row>
          <xdr:rowOff>198120</xdr:rowOff>
        </xdr:to>
        <xdr:sp textlink="">
          <xdr:nvSpPr>
            <xdr:cNvPr id="274846" name="チェック 1438" hidden="1">
              <a:extLst>
                <a:ext uri="{63B3BB69-23CF-44E3-9099-C40C66FF867C}">
                  <a14:compatExt spid="_x0000_s274846"/>
                </a:ext>
              </a:extLst>
            </xdr:cNvPr>
            <xdr:cNvSpPr>
              <a:spLocks noRot="1" noChangeShapeType="1"/>
            </xdr:cNvSpPr>
          </xdr:nvSpPr>
          <xdr:spPr>
            <a:xfrm>
              <a:off x="11120120" y="2497956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656</xdr:row>
          <xdr:rowOff>0</xdr:rowOff>
        </xdr:from>
        <xdr:to xmlns:xdr="http://schemas.openxmlformats.org/drawingml/2006/spreadsheetDrawing">
          <xdr:col>37</xdr:col>
          <xdr:colOff>303530</xdr:colOff>
          <xdr:row>656</xdr:row>
          <xdr:rowOff>198755</xdr:rowOff>
        </xdr:to>
        <xdr:sp textlink="">
          <xdr:nvSpPr>
            <xdr:cNvPr id="274847" name="チェック 1439" hidden="1">
              <a:extLst>
                <a:ext uri="{63B3BB69-23CF-44E3-9099-C40C66FF867C}">
                  <a14:compatExt spid="_x0000_s274847"/>
                </a:ext>
              </a:extLst>
            </xdr:cNvPr>
            <xdr:cNvSpPr>
              <a:spLocks noRot="1" noChangeShapeType="1"/>
            </xdr:cNvSpPr>
          </xdr:nvSpPr>
          <xdr:spPr>
            <a:xfrm>
              <a:off x="10067290" y="250757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656</xdr:row>
          <xdr:rowOff>0</xdr:rowOff>
        </xdr:from>
        <xdr:to xmlns:xdr="http://schemas.openxmlformats.org/drawingml/2006/spreadsheetDrawing">
          <xdr:col>37</xdr:col>
          <xdr:colOff>303530</xdr:colOff>
          <xdr:row>656</xdr:row>
          <xdr:rowOff>198755</xdr:rowOff>
        </xdr:to>
        <xdr:sp textlink="">
          <xdr:nvSpPr>
            <xdr:cNvPr id="274848" name="チェック 1440" hidden="1">
              <a:extLst>
                <a:ext uri="{63B3BB69-23CF-44E3-9099-C40C66FF867C}">
                  <a14:compatExt spid="_x0000_s274848"/>
                </a:ext>
              </a:extLst>
            </xdr:cNvPr>
            <xdr:cNvSpPr>
              <a:spLocks noRot="1" noChangeShapeType="1"/>
            </xdr:cNvSpPr>
          </xdr:nvSpPr>
          <xdr:spPr>
            <a:xfrm>
              <a:off x="10067290" y="250757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656</xdr:row>
          <xdr:rowOff>0</xdr:rowOff>
        </xdr:from>
        <xdr:to xmlns:xdr="http://schemas.openxmlformats.org/drawingml/2006/spreadsheetDrawing">
          <xdr:col>38</xdr:col>
          <xdr:colOff>303530</xdr:colOff>
          <xdr:row>656</xdr:row>
          <xdr:rowOff>198755</xdr:rowOff>
        </xdr:to>
        <xdr:sp textlink="">
          <xdr:nvSpPr>
            <xdr:cNvPr id="274849" name="チェック 1441" hidden="1">
              <a:extLst>
                <a:ext uri="{63B3BB69-23CF-44E3-9099-C40C66FF867C}">
                  <a14:compatExt spid="_x0000_s274849"/>
                </a:ext>
              </a:extLst>
            </xdr:cNvPr>
            <xdr:cNvSpPr>
              <a:spLocks noRot="1" noChangeShapeType="1"/>
            </xdr:cNvSpPr>
          </xdr:nvSpPr>
          <xdr:spPr>
            <a:xfrm>
              <a:off x="10587355" y="250757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656</xdr:row>
          <xdr:rowOff>0</xdr:rowOff>
        </xdr:from>
        <xdr:to xmlns:xdr="http://schemas.openxmlformats.org/drawingml/2006/spreadsheetDrawing">
          <xdr:col>39</xdr:col>
          <xdr:colOff>303530</xdr:colOff>
          <xdr:row>656</xdr:row>
          <xdr:rowOff>198755</xdr:rowOff>
        </xdr:to>
        <xdr:sp textlink="">
          <xdr:nvSpPr>
            <xdr:cNvPr id="274850" name="チェック 1442" hidden="1">
              <a:extLst>
                <a:ext uri="{63B3BB69-23CF-44E3-9099-C40C66FF867C}">
                  <a14:compatExt spid="_x0000_s274850"/>
                </a:ext>
              </a:extLst>
            </xdr:cNvPr>
            <xdr:cNvSpPr>
              <a:spLocks noRot="1" noChangeShapeType="1"/>
            </xdr:cNvSpPr>
          </xdr:nvSpPr>
          <xdr:spPr>
            <a:xfrm>
              <a:off x="11120120" y="250757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658</xdr:row>
          <xdr:rowOff>0</xdr:rowOff>
        </xdr:from>
        <xdr:to xmlns:xdr="http://schemas.openxmlformats.org/drawingml/2006/spreadsheetDrawing">
          <xdr:col>37</xdr:col>
          <xdr:colOff>303530</xdr:colOff>
          <xdr:row>658</xdr:row>
          <xdr:rowOff>198755</xdr:rowOff>
        </xdr:to>
        <xdr:sp textlink="">
          <xdr:nvSpPr>
            <xdr:cNvPr id="274851" name="チェック 1443" hidden="1">
              <a:extLst>
                <a:ext uri="{63B3BB69-23CF-44E3-9099-C40C66FF867C}">
                  <a14:compatExt spid="_x0000_s274851"/>
                </a:ext>
              </a:extLst>
            </xdr:cNvPr>
            <xdr:cNvSpPr>
              <a:spLocks noRot="1" noChangeShapeType="1"/>
            </xdr:cNvSpPr>
          </xdr:nvSpPr>
          <xdr:spPr>
            <a:xfrm>
              <a:off x="10067290" y="2517101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658</xdr:row>
          <xdr:rowOff>0</xdr:rowOff>
        </xdr:from>
        <xdr:to xmlns:xdr="http://schemas.openxmlformats.org/drawingml/2006/spreadsheetDrawing">
          <xdr:col>38</xdr:col>
          <xdr:colOff>303530</xdr:colOff>
          <xdr:row>658</xdr:row>
          <xdr:rowOff>198755</xdr:rowOff>
        </xdr:to>
        <xdr:sp textlink="">
          <xdr:nvSpPr>
            <xdr:cNvPr id="274852" name="チェック 1444" hidden="1">
              <a:extLst>
                <a:ext uri="{63B3BB69-23CF-44E3-9099-C40C66FF867C}">
                  <a14:compatExt spid="_x0000_s274852"/>
                </a:ext>
              </a:extLst>
            </xdr:cNvPr>
            <xdr:cNvSpPr>
              <a:spLocks noRot="1" noChangeShapeType="1"/>
            </xdr:cNvSpPr>
          </xdr:nvSpPr>
          <xdr:spPr>
            <a:xfrm>
              <a:off x="10587355" y="2517101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658</xdr:row>
          <xdr:rowOff>0</xdr:rowOff>
        </xdr:from>
        <xdr:to xmlns:xdr="http://schemas.openxmlformats.org/drawingml/2006/spreadsheetDrawing">
          <xdr:col>39</xdr:col>
          <xdr:colOff>303530</xdr:colOff>
          <xdr:row>658</xdr:row>
          <xdr:rowOff>198755</xdr:rowOff>
        </xdr:to>
        <xdr:sp textlink="">
          <xdr:nvSpPr>
            <xdr:cNvPr id="274853" name="チェック 1445" hidden="1">
              <a:extLst>
                <a:ext uri="{63B3BB69-23CF-44E3-9099-C40C66FF867C}">
                  <a14:compatExt spid="_x0000_s274853"/>
                </a:ext>
              </a:extLst>
            </xdr:cNvPr>
            <xdr:cNvSpPr>
              <a:spLocks noRot="1" noChangeShapeType="1"/>
            </xdr:cNvSpPr>
          </xdr:nvSpPr>
          <xdr:spPr>
            <a:xfrm>
              <a:off x="11120120" y="2517101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663</xdr:row>
          <xdr:rowOff>0</xdr:rowOff>
        </xdr:from>
        <xdr:to xmlns:xdr="http://schemas.openxmlformats.org/drawingml/2006/spreadsheetDrawing">
          <xdr:col>37</xdr:col>
          <xdr:colOff>303530</xdr:colOff>
          <xdr:row>663</xdr:row>
          <xdr:rowOff>200025</xdr:rowOff>
        </xdr:to>
        <xdr:sp textlink="">
          <xdr:nvSpPr>
            <xdr:cNvPr id="274854" name="チェック 1446" hidden="1">
              <a:extLst>
                <a:ext uri="{63B3BB69-23CF-44E3-9099-C40C66FF867C}">
                  <a14:compatExt spid="_x0000_s274854"/>
                </a:ext>
              </a:extLst>
            </xdr:cNvPr>
            <xdr:cNvSpPr>
              <a:spLocks noRot="1" noChangeShapeType="1"/>
            </xdr:cNvSpPr>
          </xdr:nvSpPr>
          <xdr:spPr>
            <a:xfrm>
              <a:off x="10067290" y="253624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663</xdr:row>
          <xdr:rowOff>0</xdr:rowOff>
        </xdr:from>
        <xdr:to xmlns:xdr="http://schemas.openxmlformats.org/drawingml/2006/spreadsheetDrawing">
          <xdr:col>38</xdr:col>
          <xdr:colOff>303530</xdr:colOff>
          <xdr:row>663</xdr:row>
          <xdr:rowOff>200025</xdr:rowOff>
        </xdr:to>
        <xdr:sp textlink="">
          <xdr:nvSpPr>
            <xdr:cNvPr id="274855" name="チェック 1447" hidden="1">
              <a:extLst>
                <a:ext uri="{63B3BB69-23CF-44E3-9099-C40C66FF867C}">
                  <a14:compatExt spid="_x0000_s274855"/>
                </a:ext>
              </a:extLst>
            </xdr:cNvPr>
            <xdr:cNvSpPr>
              <a:spLocks noRot="1" noChangeShapeType="1"/>
            </xdr:cNvSpPr>
          </xdr:nvSpPr>
          <xdr:spPr>
            <a:xfrm>
              <a:off x="10587355" y="253624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663</xdr:row>
          <xdr:rowOff>0</xdr:rowOff>
        </xdr:from>
        <xdr:to xmlns:xdr="http://schemas.openxmlformats.org/drawingml/2006/spreadsheetDrawing">
          <xdr:col>39</xdr:col>
          <xdr:colOff>303530</xdr:colOff>
          <xdr:row>663</xdr:row>
          <xdr:rowOff>200025</xdr:rowOff>
        </xdr:to>
        <xdr:sp textlink="">
          <xdr:nvSpPr>
            <xdr:cNvPr id="274856" name="チェック 1448" hidden="1">
              <a:extLst>
                <a:ext uri="{63B3BB69-23CF-44E3-9099-C40C66FF867C}">
                  <a14:compatExt spid="_x0000_s274856"/>
                </a:ext>
              </a:extLst>
            </xdr:cNvPr>
            <xdr:cNvSpPr>
              <a:spLocks noRot="1" noChangeShapeType="1"/>
            </xdr:cNvSpPr>
          </xdr:nvSpPr>
          <xdr:spPr>
            <a:xfrm>
              <a:off x="11120120" y="253624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664</xdr:row>
          <xdr:rowOff>0</xdr:rowOff>
        </xdr:from>
        <xdr:to xmlns:xdr="http://schemas.openxmlformats.org/drawingml/2006/spreadsheetDrawing">
          <xdr:col>37</xdr:col>
          <xdr:colOff>303530</xdr:colOff>
          <xdr:row>664</xdr:row>
          <xdr:rowOff>200025</xdr:rowOff>
        </xdr:to>
        <xdr:sp textlink="">
          <xdr:nvSpPr>
            <xdr:cNvPr id="274857" name="チェック 1449" hidden="1">
              <a:extLst>
                <a:ext uri="{63B3BB69-23CF-44E3-9099-C40C66FF867C}">
                  <a14:compatExt spid="_x0000_s274857"/>
                </a:ext>
              </a:extLst>
            </xdr:cNvPr>
            <xdr:cNvSpPr>
              <a:spLocks noRot="1" noChangeShapeType="1"/>
            </xdr:cNvSpPr>
          </xdr:nvSpPr>
          <xdr:spPr>
            <a:xfrm>
              <a:off x="10067290" y="25386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665</xdr:row>
          <xdr:rowOff>0</xdr:rowOff>
        </xdr:from>
        <xdr:to xmlns:xdr="http://schemas.openxmlformats.org/drawingml/2006/spreadsheetDrawing">
          <xdr:col>37</xdr:col>
          <xdr:colOff>303530</xdr:colOff>
          <xdr:row>665</xdr:row>
          <xdr:rowOff>200025</xdr:rowOff>
        </xdr:to>
        <xdr:sp textlink="">
          <xdr:nvSpPr>
            <xdr:cNvPr id="274858" name="チェック 1450" hidden="1">
              <a:extLst>
                <a:ext uri="{63B3BB69-23CF-44E3-9099-C40C66FF867C}">
                  <a14:compatExt spid="_x0000_s274858"/>
                </a:ext>
              </a:extLst>
            </xdr:cNvPr>
            <xdr:cNvSpPr>
              <a:spLocks noRot="1" noChangeShapeType="1"/>
            </xdr:cNvSpPr>
          </xdr:nvSpPr>
          <xdr:spPr>
            <a:xfrm>
              <a:off x="10067290" y="254100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666</xdr:row>
          <xdr:rowOff>0</xdr:rowOff>
        </xdr:from>
        <xdr:to xmlns:xdr="http://schemas.openxmlformats.org/drawingml/2006/spreadsheetDrawing">
          <xdr:col>37</xdr:col>
          <xdr:colOff>303530</xdr:colOff>
          <xdr:row>666</xdr:row>
          <xdr:rowOff>200025</xdr:rowOff>
        </xdr:to>
        <xdr:sp textlink="">
          <xdr:nvSpPr>
            <xdr:cNvPr id="274859" name="チェック 1451" hidden="1">
              <a:extLst>
                <a:ext uri="{63B3BB69-23CF-44E3-9099-C40C66FF867C}">
                  <a14:compatExt spid="_x0000_s274859"/>
                </a:ext>
              </a:extLst>
            </xdr:cNvPr>
            <xdr:cNvSpPr>
              <a:spLocks noRot="1" noChangeShapeType="1"/>
            </xdr:cNvSpPr>
          </xdr:nvSpPr>
          <xdr:spPr>
            <a:xfrm>
              <a:off x="10067290" y="25433909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664</xdr:row>
          <xdr:rowOff>0</xdr:rowOff>
        </xdr:from>
        <xdr:to xmlns:xdr="http://schemas.openxmlformats.org/drawingml/2006/spreadsheetDrawing">
          <xdr:col>38</xdr:col>
          <xdr:colOff>303530</xdr:colOff>
          <xdr:row>664</xdr:row>
          <xdr:rowOff>200025</xdr:rowOff>
        </xdr:to>
        <xdr:sp textlink="">
          <xdr:nvSpPr>
            <xdr:cNvPr id="274860" name="チェック 1452" hidden="1">
              <a:extLst>
                <a:ext uri="{63B3BB69-23CF-44E3-9099-C40C66FF867C}">
                  <a14:compatExt spid="_x0000_s274860"/>
                </a:ext>
              </a:extLst>
            </xdr:cNvPr>
            <xdr:cNvSpPr>
              <a:spLocks noRot="1" noChangeShapeType="1"/>
            </xdr:cNvSpPr>
          </xdr:nvSpPr>
          <xdr:spPr>
            <a:xfrm>
              <a:off x="10587355" y="25386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665</xdr:row>
          <xdr:rowOff>0</xdr:rowOff>
        </xdr:from>
        <xdr:to xmlns:xdr="http://schemas.openxmlformats.org/drawingml/2006/spreadsheetDrawing">
          <xdr:col>38</xdr:col>
          <xdr:colOff>303530</xdr:colOff>
          <xdr:row>665</xdr:row>
          <xdr:rowOff>200025</xdr:rowOff>
        </xdr:to>
        <xdr:sp textlink="">
          <xdr:nvSpPr>
            <xdr:cNvPr id="274861" name="チェック 1453" hidden="1">
              <a:extLst>
                <a:ext uri="{63B3BB69-23CF-44E3-9099-C40C66FF867C}">
                  <a14:compatExt spid="_x0000_s274861"/>
                </a:ext>
              </a:extLst>
            </xdr:cNvPr>
            <xdr:cNvSpPr>
              <a:spLocks noRot="1" noChangeShapeType="1"/>
            </xdr:cNvSpPr>
          </xdr:nvSpPr>
          <xdr:spPr>
            <a:xfrm>
              <a:off x="10587355" y="254100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666</xdr:row>
          <xdr:rowOff>0</xdr:rowOff>
        </xdr:from>
        <xdr:to xmlns:xdr="http://schemas.openxmlformats.org/drawingml/2006/spreadsheetDrawing">
          <xdr:col>38</xdr:col>
          <xdr:colOff>303530</xdr:colOff>
          <xdr:row>666</xdr:row>
          <xdr:rowOff>200025</xdr:rowOff>
        </xdr:to>
        <xdr:sp textlink="">
          <xdr:nvSpPr>
            <xdr:cNvPr id="274862" name="チェック 1454" hidden="1">
              <a:extLst>
                <a:ext uri="{63B3BB69-23CF-44E3-9099-C40C66FF867C}">
                  <a14:compatExt spid="_x0000_s274862"/>
                </a:ext>
              </a:extLst>
            </xdr:cNvPr>
            <xdr:cNvSpPr>
              <a:spLocks noRot="1" noChangeShapeType="1"/>
            </xdr:cNvSpPr>
          </xdr:nvSpPr>
          <xdr:spPr>
            <a:xfrm>
              <a:off x="10587355" y="25433909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664</xdr:row>
          <xdr:rowOff>0</xdr:rowOff>
        </xdr:from>
        <xdr:to xmlns:xdr="http://schemas.openxmlformats.org/drawingml/2006/spreadsheetDrawing">
          <xdr:col>39</xdr:col>
          <xdr:colOff>303530</xdr:colOff>
          <xdr:row>664</xdr:row>
          <xdr:rowOff>200025</xdr:rowOff>
        </xdr:to>
        <xdr:sp textlink="">
          <xdr:nvSpPr>
            <xdr:cNvPr id="274863" name="チェック 1455" hidden="1">
              <a:extLst>
                <a:ext uri="{63B3BB69-23CF-44E3-9099-C40C66FF867C}">
                  <a14:compatExt spid="_x0000_s274863"/>
                </a:ext>
              </a:extLst>
            </xdr:cNvPr>
            <xdr:cNvSpPr>
              <a:spLocks noRot="1" noChangeShapeType="1"/>
            </xdr:cNvSpPr>
          </xdr:nvSpPr>
          <xdr:spPr>
            <a:xfrm>
              <a:off x="11120120" y="253862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665</xdr:row>
          <xdr:rowOff>0</xdr:rowOff>
        </xdr:from>
        <xdr:to xmlns:xdr="http://schemas.openxmlformats.org/drawingml/2006/spreadsheetDrawing">
          <xdr:col>39</xdr:col>
          <xdr:colOff>303530</xdr:colOff>
          <xdr:row>665</xdr:row>
          <xdr:rowOff>200025</xdr:rowOff>
        </xdr:to>
        <xdr:sp textlink="">
          <xdr:nvSpPr>
            <xdr:cNvPr id="274864" name="チェック 1456" hidden="1">
              <a:extLst>
                <a:ext uri="{63B3BB69-23CF-44E3-9099-C40C66FF867C}">
                  <a14:compatExt spid="_x0000_s274864"/>
                </a:ext>
              </a:extLst>
            </xdr:cNvPr>
            <xdr:cNvSpPr>
              <a:spLocks noRot="1" noChangeShapeType="1"/>
            </xdr:cNvSpPr>
          </xdr:nvSpPr>
          <xdr:spPr>
            <a:xfrm>
              <a:off x="11120120" y="2541009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666</xdr:row>
          <xdr:rowOff>0</xdr:rowOff>
        </xdr:from>
        <xdr:to xmlns:xdr="http://schemas.openxmlformats.org/drawingml/2006/spreadsheetDrawing">
          <xdr:col>39</xdr:col>
          <xdr:colOff>303530</xdr:colOff>
          <xdr:row>666</xdr:row>
          <xdr:rowOff>200025</xdr:rowOff>
        </xdr:to>
        <xdr:sp textlink="">
          <xdr:nvSpPr>
            <xdr:cNvPr id="274865" name="チェック 1457" hidden="1">
              <a:extLst>
                <a:ext uri="{63B3BB69-23CF-44E3-9099-C40C66FF867C}">
                  <a14:compatExt spid="_x0000_s274865"/>
                </a:ext>
              </a:extLst>
            </xdr:cNvPr>
            <xdr:cNvSpPr>
              <a:spLocks noRot="1" noChangeShapeType="1"/>
            </xdr:cNvSpPr>
          </xdr:nvSpPr>
          <xdr:spPr>
            <a:xfrm>
              <a:off x="11120120" y="25433909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668</xdr:row>
          <xdr:rowOff>0</xdr:rowOff>
        </xdr:from>
        <xdr:to xmlns:xdr="http://schemas.openxmlformats.org/drawingml/2006/spreadsheetDrawing">
          <xdr:col>37</xdr:col>
          <xdr:colOff>303530</xdr:colOff>
          <xdr:row>668</xdr:row>
          <xdr:rowOff>200025</xdr:rowOff>
        </xdr:to>
        <xdr:sp textlink="">
          <xdr:nvSpPr>
            <xdr:cNvPr id="274866" name="チェック 1458" hidden="1">
              <a:extLst>
                <a:ext uri="{63B3BB69-23CF-44E3-9099-C40C66FF867C}">
                  <a14:compatExt spid="_x0000_s274866"/>
                </a:ext>
              </a:extLst>
            </xdr:cNvPr>
            <xdr:cNvSpPr>
              <a:spLocks noRot="1" noChangeShapeType="1"/>
            </xdr:cNvSpPr>
          </xdr:nvSpPr>
          <xdr:spPr>
            <a:xfrm>
              <a:off x="10067290" y="2550534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668</xdr:row>
          <xdr:rowOff>0</xdr:rowOff>
        </xdr:from>
        <xdr:to xmlns:xdr="http://schemas.openxmlformats.org/drawingml/2006/spreadsheetDrawing">
          <xdr:col>38</xdr:col>
          <xdr:colOff>303530</xdr:colOff>
          <xdr:row>668</xdr:row>
          <xdr:rowOff>200025</xdr:rowOff>
        </xdr:to>
        <xdr:sp textlink="">
          <xdr:nvSpPr>
            <xdr:cNvPr id="274867" name="チェック 1459" hidden="1">
              <a:extLst>
                <a:ext uri="{63B3BB69-23CF-44E3-9099-C40C66FF867C}">
                  <a14:compatExt spid="_x0000_s274867"/>
                </a:ext>
              </a:extLst>
            </xdr:cNvPr>
            <xdr:cNvSpPr>
              <a:spLocks noRot="1" noChangeShapeType="1"/>
            </xdr:cNvSpPr>
          </xdr:nvSpPr>
          <xdr:spPr>
            <a:xfrm>
              <a:off x="10587355" y="2550534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668</xdr:row>
          <xdr:rowOff>0</xdr:rowOff>
        </xdr:from>
        <xdr:to xmlns:xdr="http://schemas.openxmlformats.org/drawingml/2006/spreadsheetDrawing">
          <xdr:col>39</xdr:col>
          <xdr:colOff>303530</xdr:colOff>
          <xdr:row>668</xdr:row>
          <xdr:rowOff>200025</xdr:rowOff>
        </xdr:to>
        <xdr:sp textlink="">
          <xdr:nvSpPr>
            <xdr:cNvPr id="274868" name="チェック 1460" hidden="1">
              <a:extLst>
                <a:ext uri="{63B3BB69-23CF-44E3-9099-C40C66FF867C}">
                  <a14:compatExt spid="_x0000_s274868"/>
                </a:ext>
              </a:extLst>
            </xdr:cNvPr>
            <xdr:cNvSpPr>
              <a:spLocks noRot="1" noChangeShapeType="1"/>
            </xdr:cNvSpPr>
          </xdr:nvSpPr>
          <xdr:spPr>
            <a:xfrm>
              <a:off x="11120120" y="25505346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669</xdr:row>
          <xdr:rowOff>0</xdr:rowOff>
        </xdr:from>
        <xdr:to xmlns:xdr="http://schemas.openxmlformats.org/drawingml/2006/spreadsheetDrawing">
          <xdr:col>37</xdr:col>
          <xdr:colOff>303530</xdr:colOff>
          <xdr:row>669</xdr:row>
          <xdr:rowOff>200025</xdr:rowOff>
        </xdr:to>
        <xdr:sp textlink="">
          <xdr:nvSpPr>
            <xdr:cNvPr id="274869" name="チェック 1461" hidden="1">
              <a:extLst>
                <a:ext uri="{63B3BB69-23CF-44E3-9099-C40C66FF867C}">
                  <a14:compatExt spid="_x0000_s274869"/>
                </a:ext>
              </a:extLst>
            </xdr:cNvPr>
            <xdr:cNvSpPr>
              <a:spLocks noRot="1" noChangeShapeType="1"/>
            </xdr:cNvSpPr>
          </xdr:nvSpPr>
          <xdr:spPr>
            <a:xfrm>
              <a:off x="10067290" y="255529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670</xdr:row>
          <xdr:rowOff>0</xdr:rowOff>
        </xdr:from>
        <xdr:to xmlns:xdr="http://schemas.openxmlformats.org/drawingml/2006/spreadsheetDrawing">
          <xdr:col>37</xdr:col>
          <xdr:colOff>303530</xdr:colOff>
          <xdr:row>670</xdr:row>
          <xdr:rowOff>200025</xdr:rowOff>
        </xdr:to>
        <xdr:sp textlink="">
          <xdr:nvSpPr>
            <xdr:cNvPr id="274870" name="チェック 1462" hidden="1">
              <a:extLst>
                <a:ext uri="{63B3BB69-23CF-44E3-9099-C40C66FF867C}">
                  <a14:compatExt spid="_x0000_s274870"/>
                </a:ext>
              </a:extLst>
            </xdr:cNvPr>
            <xdr:cNvSpPr>
              <a:spLocks noRot="1" noChangeShapeType="1"/>
            </xdr:cNvSpPr>
          </xdr:nvSpPr>
          <xdr:spPr>
            <a:xfrm>
              <a:off x="10067290" y="255767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669</xdr:row>
          <xdr:rowOff>0</xdr:rowOff>
        </xdr:from>
        <xdr:to xmlns:xdr="http://schemas.openxmlformats.org/drawingml/2006/spreadsheetDrawing">
          <xdr:col>38</xdr:col>
          <xdr:colOff>303530</xdr:colOff>
          <xdr:row>669</xdr:row>
          <xdr:rowOff>200025</xdr:rowOff>
        </xdr:to>
        <xdr:sp textlink="">
          <xdr:nvSpPr>
            <xdr:cNvPr id="274871" name="チェック 1463" hidden="1">
              <a:extLst>
                <a:ext uri="{63B3BB69-23CF-44E3-9099-C40C66FF867C}">
                  <a14:compatExt spid="_x0000_s274871"/>
                </a:ext>
              </a:extLst>
            </xdr:cNvPr>
            <xdr:cNvSpPr>
              <a:spLocks noRot="1" noChangeShapeType="1"/>
            </xdr:cNvSpPr>
          </xdr:nvSpPr>
          <xdr:spPr>
            <a:xfrm>
              <a:off x="10587355" y="255529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670</xdr:row>
          <xdr:rowOff>0</xdr:rowOff>
        </xdr:from>
        <xdr:to xmlns:xdr="http://schemas.openxmlformats.org/drawingml/2006/spreadsheetDrawing">
          <xdr:col>38</xdr:col>
          <xdr:colOff>303530</xdr:colOff>
          <xdr:row>670</xdr:row>
          <xdr:rowOff>200025</xdr:rowOff>
        </xdr:to>
        <xdr:sp textlink="">
          <xdr:nvSpPr>
            <xdr:cNvPr id="274872" name="チェック 1464" hidden="1">
              <a:extLst>
                <a:ext uri="{63B3BB69-23CF-44E3-9099-C40C66FF867C}">
                  <a14:compatExt spid="_x0000_s274872"/>
                </a:ext>
              </a:extLst>
            </xdr:cNvPr>
            <xdr:cNvSpPr>
              <a:spLocks noRot="1" noChangeShapeType="1"/>
            </xdr:cNvSpPr>
          </xdr:nvSpPr>
          <xdr:spPr>
            <a:xfrm>
              <a:off x="10587355" y="255767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669</xdr:row>
          <xdr:rowOff>0</xdr:rowOff>
        </xdr:from>
        <xdr:to xmlns:xdr="http://schemas.openxmlformats.org/drawingml/2006/spreadsheetDrawing">
          <xdr:col>39</xdr:col>
          <xdr:colOff>303530</xdr:colOff>
          <xdr:row>669</xdr:row>
          <xdr:rowOff>200025</xdr:rowOff>
        </xdr:to>
        <xdr:sp textlink="">
          <xdr:nvSpPr>
            <xdr:cNvPr id="274873" name="チェック 1465" hidden="1">
              <a:extLst>
                <a:ext uri="{63B3BB69-23CF-44E3-9099-C40C66FF867C}">
                  <a14:compatExt spid="_x0000_s274873"/>
                </a:ext>
              </a:extLst>
            </xdr:cNvPr>
            <xdr:cNvSpPr>
              <a:spLocks noRot="1" noChangeShapeType="1"/>
            </xdr:cNvSpPr>
          </xdr:nvSpPr>
          <xdr:spPr>
            <a:xfrm>
              <a:off x="11120120" y="2555297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670</xdr:row>
          <xdr:rowOff>0</xdr:rowOff>
        </xdr:from>
        <xdr:to xmlns:xdr="http://schemas.openxmlformats.org/drawingml/2006/spreadsheetDrawing">
          <xdr:col>39</xdr:col>
          <xdr:colOff>303530</xdr:colOff>
          <xdr:row>670</xdr:row>
          <xdr:rowOff>200025</xdr:rowOff>
        </xdr:to>
        <xdr:sp textlink="">
          <xdr:nvSpPr>
            <xdr:cNvPr id="274874" name="チェック 1466" hidden="1">
              <a:extLst>
                <a:ext uri="{63B3BB69-23CF-44E3-9099-C40C66FF867C}">
                  <a14:compatExt spid="_x0000_s274874"/>
                </a:ext>
              </a:extLst>
            </xdr:cNvPr>
            <xdr:cNvSpPr>
              <a:spLocks noRot="1" noChangeShapeType="1"/>
            </xdr:cNvSpPr>
          </xdr:nvSpPr>
          <xdr:spPr>
            <a:xfrm>
              <a:off x="11120120" y="255767840"/>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675</xdr:row>
          <xdr:rowOff>0</xdr:rowOff>
        </xdr:from>
        <xdr:to xmlns:xdr="http://schemas.openxmlformats.org/drawingml/2006/spreadsheetDrawing">
          <xdr:col>37</xdr:col>
          <xdr:colOff>303530</xdr:colOff>
          <xdr:row>675</xdr:row>
          <xdr:rowOff>199390</xdr:rowOff>
        </xdr:to>
        <xdr:sp textlink="">
          <xdr:nvSpPr>
            <xdr:cNvPr id="274875" name="チェック 1467" hidden="1">
              <a:extLst>
                <a:ext uri="{63B3BB69-23CF-44E3-9099-C40C66FF867C}">
                  <a14:compatExt spid="_x0000_s274875"/>
                </a:ext>
              </a:extLst>
            </xdr:cNvPr>
            <xdr:cNvSpPr>
              <a:spLocks noRot="1" noChangeShapeType="1"/>
            </xdr:cNvSpPr>
          </xdr:nvSpPr>
          <xdr:spPr>
            <a:xfrm>
              <a:off x="10067290" y="25747281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675</xdr:row>
          <xdr:rowOff>0</xdr:rowOff>
        </xdr:from>
        <xdr:to xmlns:xdr="http://schemas.openxmlformats.org/drawingml/2006/spreadsheetDrawing">
          <xdr:col>37</xdr:col>
          <xdr:colOff>303530</xdr:colOff>
          <xdr:row>675</xdr:row>
          <xdr:rowOff>199390</xdr:rowOff>
        </xdr:to>
        <xdr:sp textlink="">
          <xdr:nvSpPr>
            <xdr:cNvPr id="274876" name="チェック 1468" hidden="1">
              <a:extLst>
                <a:ext uri="{63B3BB69-23CF-44E3-9099-C40C66FF867C}">
                  <a14:compatExt spid="_x0000_s274876"/>
                </a:ext>
              </a:extLst>
            </xdr:cNvPr>
            <xdr:cNvSpPr>
              <a:spLocks noRot="1" noChangeShapeType="1"/>
            </xdr:cNvSpPr>
          </xdr:nvSpPr>
          <xdr:spPr>
            <a:xfrm>
              <a:off x="10067290" y="25747281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675</xdr:row>
          <xdr:rowOff>0</xdr:rowOff>
        </xdr:from>
        <xdr:to xmlns:xdr="http://schemas.openxmlformats.org/drawingml/2006/spreadsheetDrawing">
          <xdr:col>38</xdr:col>
          <xdr:colOff>303530</xdr:colOff>
          <xdr:row>675</xdr:row>
          <xdr:rowOff>199390</xdr:rowOff>
        </xdr:to>
        <xdr:sp textlink="">
          <xdr:nvSpPr>
            <xdr:cNvPr id="274877" name="チェック 1469" hidden="1">
              <a:extLst>
                <a:ext uri="{63B3BB69-23CF-44E3-9099-C40C66FF867C}">
                  <a14:compatExt spid="_x0000_s274877"/>
                </a:ext>
              </a:extLst>
            </xdr:cNvPr>
            <xdr:cNvSpPr>
              <a:spLocks noRot="1" noChangeShapeType="1"/>
            </xdr:cNvSpPr>
          </xdr:nvSpPr>
          <xdr:spPr>
            <a:xfrm>
              <a:off x="10587355" y="25747281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675</xdr:row>
          <xdr:rowOff>0</xdr:rowOff>
        </xdr:from>
        <xdr:to xmlns:xdr="http://schemas.openxmlformats.org/drawingml/2006/spreadsheetDrawing">
          <xdr:col>39</xdr:col>
          <xdr:colOff>303530</xdr:colOff>
          <xdr:row>675</xdr:row>
          <xdr:rowOff>199390</xdr:rowOff>
        </xdr:to>
        <xdr:sp textlink="">
          <xdr:nvSpPr>
            <xdr:cNvPr id="274878" name="チェック 1470" hidden="1">
              <a:extLst>
                <a:ext uri="{63B3BB69-23CF-44E3-9099-C40C66FF867C}">
                  <a14:compatExt spid="_x0000_s274878"/>
                </a:ext>
              </a:extLst>
            </xdr:cNvPr>
            <xdr:cNvSpPr>
              <a:spLocks noRot="1" noChangeShapeType="1"/>
            </xdr:cNvSpPr>
          </xdr:nvSpPr>
          <xdr:spPr>
            <a:xfrm>
              <a:off x="11120120" y="257472815"/>
              <a:ext cx="30353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676</xdr:row>
          <xdr:rowOff>0</xdr:rowOff>
        </xdr:from>
        <xdr:to xmlns:xdr="http://schemas.openxmlformats.org/drawingml/2006/spreadsheetDrawing">
          <xdr:col>37</xdr:col>
          <xdr:colOff>303530</xdr:colOff>
          <xdr:row>676</xdr:row>
          <xdr:rowOff>196215</xdr:rowOff>
        </xdr:to>
        <xdr:sp textlink="">
          <xdr:nvSpPr>
            <xdr:cNvPr id="274879" name="チェック 1471" hidden="1">
              <a:extLst>
                <a:ext uri="{63B3BB69-23CF-44E3-9099-C40C66FF867C}">
                  <a14:compatExt spid="_x0000_s274879"/>
                </a:ext>
              </a:extLst>
            </xdr:cNvPr>
            <xdr:cNvSpPr>
              <a:spLocks noRot="1" noChangeShapeType="1"/>
            </xdr:cNvSpPr>
          </xdr:nvSpPr>
          <xdr:spPr>
            <a:xfrm>
              <a:off x="10067290" y="257720465"/>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676</xdr:row>
          <xdr:rowOff>0</xdr:rowOff>
        </xdr:from>
        <xdr:to xmlns:xdr="http://schemas.openxmlformats.org/drawingml/2006/spreadsheetDrawing">
          <xdr:col>37</xdr:col>
          <xdr:colOff>303530</xdr:colOff>
          <xdr:row>676</xdr:row>
          <xdr:rowOff>196215</xdr:rowOff>
        </xdr:to>
        <xdr:sp textlink="">
          <xdr:nvSpPr>
            <xdr:cNvPr id="274880" name="チェック 1472" hidden="1">
              <a:extLst>
                <a:ext uri="{63B3BB69-23CF-44E3-9099-C40C66FF867C}">
                  <a14:compatExt spid="_x0000_s274880"/>
                </a:ext>
              </a:extLst>
            </xdr:cNvPr>
            <xdr:cNvSpPr>
              <a:spLocks noRot="1" noChangeShapeType="1"/>
            </xdr:cNvSpPr>
          </xdr:nvSpPr>
          <xdr:spPr>
            <a:xfrm>
              <a:off x="10067290" y="257720465"/>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677</xdr:row>
          <xdr:rowOff>0</xdr:rowOff>
        </xdr:from>
        <xdr:to xmlns:xdr="http://schemas.openxmlformats.org/drawingml/2006/spreadsheetDrawing">
          <xdr:col>37</xdr:col>
          <xdr:colOff>303530</xdr:colOff>
          <xdr:row>677</xdr:row>
          <xdr:rowOff>198120</xdr:rowOff>
        </xdr:to>
        <xdr:sp textlink="">
          <xdr:nvSpPr>
            <xdr:cNvPr id="274881" name="チェック 1473" hidden="1">
              <a:extLst>
                <a:ext uri="{63B3BB69-23CF-44E3-9099-C40C66FF867C}">
                  <a14:compatExt spid="_x0000_s274881"/>
                </a:ext>
              </a:extLst>
            </xdr:cNvPr>
            <xdr:cNvSpPr>
              <a:spLocks noRot="1" noChangeShapeType="1"/>
            </xdr:cNvSpPr>
          </xdr:nvSpPr>
          <xdr:spPr>
            <a:xfrm>
              <a:off x="10067290" y="258663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677</xdr:row>
          <xdr:rowOff>0</xdr:rowOff>
        </xdr:from>
        <xdr:to xmlns:xdr="http://schemas.openxmlformats.org/drawingml/2006/spreadsheetDrawing">
          <xdr:col>37</xdr:col>
          <xdr:colOff>303530</xdr:colOff>
          <xdr:row>677</xdr:row>
          <xdr:rowOff>198120</xdr:rowOff>
        </xdr:to>
        <xdr:sp textlink="">
          <xdr:nvSpPr>
            <xdr:cNvPr id="274882" name="チェック 1474" hidden="1">
              <a:extLst>
                <a:ext uri="{63B3BB69-23CF-44E3-9099-C40C66FF867C}">
                  <a14:compatExt spid="_x0000_s274882"/>
                </a:ext>
              </a:extLst>
            </xdr:cNvPr>
            <xdr:cNvSpPr>
              <a:spLocks noRot="1" noChangeShapeType="1"/>
            </xdr:cNvSpPr>
          </xdr:nvSpPr>
          <xdr:spPr>
            <a:xfrm>
              <a:off x="10067290" y="258663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678</xdr:row>
          <xdr:rowOff>0</xdr:rowOff>
        </xdr:from>
        <xdr:to xmlns:xdr="http://schemas.openxmlformats.org/drawingml/2006/spreadsheetDrawing">
          <xdr:col>37</xdr:col>
          <xdr:colOff>303530</xdr:colOff>
          <xdr:row>678</xdr:row>
          <xdr:rowOff>198755</xdr:rowOff>
        </xdr:to>
        <xdr:sp textlink="">
          <xdr:nvSpPr>
            <xdr:cNvPr id="274883" name="チェック 1475" hidden="1">
              <a:extLst>
                <a:ext uri="{63B3BB69-23CF-44E3-9099-C40C66FF867C}">
                  <a14:compatExt spid="_x0000_s274883"/>
                </a:ext>
              </a:extLst>
            </xdr:cNvPr>
            <xdr:cNvSpPr>
              <a:spLocks noRot="1" noChangeShapeType="1"/>
            </xdr:cNvSpPr>
          </xdr:nvSpPr>
          <xdr:spPr>
            <a:xfrm>
              <a:off x="10067290" y="259139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678</xdr:row>
          <xdr:rowOff>0</xdr:rowOff>
        </xdr:from>
        <xdr:to xmlns:xdr="http://schemas.openxmlformats.org/drawingml/2006/spreadsheetDrawing">
          <xdr:col>37</xdr:col>
          <xdr:colOff>303530</xdr:colOff>
          <xdr:row>678</xdr:row>
          <xdr:rowOff>198755</xdr:rowOff>
        </xdr:to>
        <xdr:sp textlink="">
          <xdr:nvSpPr>
            <xdr:cNvPr id="274884" name="チェック 1476" hidden="1">
              <a:extLst>
                <a:ext uri="{63B3BB69-23CF-44E3-9099-C40C66FF867C}">
                  <a14:compatExt spid="_x0000_s274884"/>
                </a:ext>
              </a:extLst>
            </xdr:cNvPr>
            <xdr:cNvSpPr>
              <a:spLocks noRot="1" noChangeShapeType="1"/>
            </xdr:cNvSpPr>
          </xdr:nvSpPr>
          <xdr:spPr>
            <a:xfrm>
              <a:off x="10067290" y="259139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679</xdr:row>
          <xdr:rowOff>0</xdr:rowOff>
        </xdr:from>
        <xdr:to xmlns:xdr="http://schemas.openxmlformats.org/drawingml/2006/spreadsheetDrawing">
          <xdr:col>37</xdr:col>
          <xdr:colOff>303530</xdr:colOff>
          <xdr:row>679</xdr:row>
          <xdr:rowOff>198120</xdr:rowOff>
        </xdr:to>
        <xdr:sp textlink="">
          <xdr:nvSpPr>
            <xdr:cNvPr id="274885" name="チェック 1477" hidden="1">
              <a:extLst>
                <a:ext uri="{63B3BB69-23CF-44E3-9099-C40C66FF867C}">
                  <a14:compatExt spid="_x0000_s274885"/>
                </a:ext>
              </a:extLst>
            </xdr:cNvPr>
            <xdr:cNvSpPr>
              <a:spLocks noRot="1" noChangeShapeType="1"/>
            </xdr:cNvSpPr>
          </xdr:nvSpPr>
          <xdr:spPr>
            <a:xfrm>
              <a:off x="10067290" y="25937781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679</xdr:row>
          <xdr:rowOff>0</xdr:rowOff>
        </xdr:from>
        <xdr:to xmlns:xdr="http://schemas.openxmlformats.org/drawingml/2006/spreadsheetDrawing">
          <xdr:col>37</xdr:col>
          <xdr:colOff>303530</xdr:colOff>
          <xdr:row>679</xdr:row>
          <xdr:rowOff>198120</xdr:rowOff>
        </xdr:to>
        <xdr:sp textlink="">
          <xdr:nvSpPr>
            <xdr:cNvPr id="274886" name="チェック 1478" hidden="1">
              <a:extLst>
                <a:ext uri="{63B3BB69-23CF-44E3-9099-C40C66FF867C}">
                  <a14:compatExt spid="_x0000_s274886"/>
                </a:ext>
              </a:extLst>
            </xdr:cNvPr>
            <xdr:cNvSpPr>
              <a:spLocks noRot="1" noChangeShapeType="1"/>
            </xdr:cNvSpPr>
          </xdr:nvSpPr>
          <xdr:spPr>
            <a:xfrm>
              <a:off x="10067290" y="25937781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680</xdr:row>
          <xdr:rowOff>0</xdr:rowOff>
        </xdr:from>
        <xdr:to xmlns:xdr="http://schemas.openxmlformats.org/drawingml/2006/spreadsheetDrawing">
          <xdr:col>37</xdr:col>
          <xdr:colOff>303530</xdr:colOff>
          <xdr:row>680</xdr:row>
          <xdr:rowOff>198120</xdr:rowOff>
        </xdr:to>
        <xdr:sp textlink="">
          <xdr:nvSpPr>
            <xdr:cNvPr id="274887" name="チェック 1479" hidden="1">
              <a:extLst>
                <a:ext uri="{63B3BB69-23CF-44E3-9099-C40C66FF867C}">
                  <a14:compatExt spid="_x0000_s274887"/>
                </a:ext>
              </a:extLst>
            </xdr:cNvPr>
            <xdr:cNvSpPr>
              <a:spLocks noRot="1" noChangeShapeType="1"/>
            </xdr:cNvSpPr>
          </xdr:nvSpPr>
          <xdr:spPr>
            <a:xfrm>
              <a:off x="10067290" y="2598540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680</xdr:row>
          <xdr:rowOff>0</xdr:rowOff>
        </xdr:from>
        <xdr:to xmlns:xdr="http://schemas.openxmlformats.org/drawingml/2006/spreadsheetDrawing">
          <xdr:col>37</xdr:col>
          <xdr:colOff>303530</xdr:colOff>
          <xdr:row>680</xdr:row>
          <xdr:rowOff>198120</xdr:rowOff>
        </xdr:to>
        <xdr:sp textlink="">
          <xdr:nvSpPr>
            <xdr:cNvPr id="274888" name="チェック 1480" hidden="1">
              <a:extLst>
                <a:ext uri="{63B3BB69-23CF-44E3-9099-C40C66FF867C}">
                  <a14:compatExt spid="_x0000_s274888"/>
                </a:ext>
              </a:extLst>
            </xdr:cNvPr>
            <xdr:cNvSpPr>
              <a:spLocks noRot="1" noChangeShapeType="1"/>
            </xdr:cNvSpPr>
          </xdr:nvSpPr>
          <xdr:spPr>
            <a:xfrm>
              <a:off x="10067290" y="2598540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681</xdr:row>
          <xdr:rowOff>0</xdr:rowOff>
        </xdr:from>
        <xdr:to xmlns:xdr="http://schemas.openxmlformats.org/drawingml/2006/spreadsheetDrawing">
          <xdr:col>37</xdr:col>
          <xdr:colOff>303530</xdr:colOff>
          <xdr:row>681</xdr:row>
          <xdr:rowOff>200025</xdr:rowOff>
        </xdr:to>
        <xdr:sp textlink="">
          <xdr:nvSpPr>
            <xdr:cNvPr id="274889" name="チェック 1481" hidden="1">
              <a:extLst>
                <a:ext uri="{63B3BB69-23CF-44E3-9099-C40C66FF867C}">
                  <a14:compatExt spid="_x0000_s274889"/>
                </a:ext>
              </a:extLst>
            </xdr:cNvPr>
            <xdr:cNvSpPr>
              <a:spLocks noRot="1" noChangeShapeType="1"/>
            </xdr:cNvSpPr>
          </xdr:nvSpPr>
          <xdr:spPr>
            <a:xfrm>
              <a:off x="10067290" y="260330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676</xdr:row>
          <xdr:rowOff>0</xdr:rowOff>
        </xdr:from>
        <xdr:to xmlns:xdr="http://schemas.openxmlformats.org/drawingml/2006/spreadsheetDrawing">
          <xdr:col>38</xdr:col>
          <xdr:colOff>303530</xdr:colOff>
          <xdr:row>676</xdr:row>
          <xdr:rowOff>196215</xdr:rowOff>
        </xdr:to>
        <xdr:sp textlink="">
          <xdr:nvSpPr>
            <xdr:cNvPr id="274890" name="チェック 1482" hidden="1">
              <a:extLst>
                <a:ext uri="{63B3BB69-23CF-44E3-9099-C40C66FF867C}">
                  <a14:compatExt spid="_x0000_s274890"/>
                </a:ext>
              </a:extLst>
            </xdr:cNvPr>
            <xdr:cNvSpPr>
              <a:spLocks noRot="1" noChangeShapeType="1"/>
            </xdr:cNvSpPr>
          </xdr:nvSpPr>
          <xdr:spPr>
            <a:xfrm>
              <a:off x="10587355" y="257720465"/>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677</xdr:row>
          <xdr:rowOff>0</xdr:rowOff>
        </xdr:from>
        <xdr:to xmlns:xdr="http://schemas.openxmlformats.org/drawingml/2006/spreadsheetDrawing">
          <xdr:col>38</xdr:col>
          <xdr:colOff>303530</xdr:colOff>
          <xdr:row>677</xdr:row>
          <xdr:rowOff>198120</xdr:rowOff>
        </xdr:to>
        <xdr:sp textlink="">
          <xdr:nvSpPr>
            <xdr:cNvPr id="274891" name="チェック 1483" hidden="1">
              <a:extLst>
                <a:ext uri="{63B3BB69-23CF-44E3-9099-C40C66FF867C}">
                  <a14:compatExt spid="_x0000_s274891"/>
                </a:ext>
              </a:extLst>
            </xdr:cNvPr>
            <xdr:cNvSpPr>
              <a:spLocks noRot="1" noChangeShapeType="1"/>
            </xdr:cNvSpPr>
          </xdr:nvSpPr>
          <xdr:spPr>
            <a:xfrm>
              <a:off x="10587355" y="258663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678</xdr:row>
          <xdr:rowOff>0</xdr:rowOff>
        </xdr:from>
        <xdr:to xmlns:xdr="http://schemas.openxmlformats.org/drawingml/2006/spreadsheetDrawing">
          <xdr:col>38</xdr:col>
          <xdr:colOff>303530</xdr:colOff>
          <xdr:row>678</xdr:row>
          <xdr:rowOff>198755</xdr:rowOff>
        </xdr:to>
        <xdr:sp textlink="">
          <xdr:nvSpPr>
            <xdr:cNvPr id="274892" name="チェック 1484" hidden="1">
              <a:extLst>
                <a:ext uri="{63B3BB69-23CF-44E3-9099-C40C66FF867C}">
                  <a14:compatExt spid="_x0000_s274892"/>
                </a:ext>
              </a:extLst>
            </xdr:cNvPr>
            <xdr:cNvSpPr>
              <a:spLocks noRot="1" noChangeShapeType="1"/>
            </xdr:cNvSpPr>
          </xdr:nvSpPr>
          <xdr:spPr>
            <a:xfrm>
              <a:off x="10587355" y="259139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679</xdr:row>
          <xdr:rowOff>0</xdr:rowOff>
        </xdr:from>
        <xdr:to xmlns:xdr="http://schemas.openxmlformats.org/drawingml/2006/spreadsheetDrawing">
          <xdr:col>38</xdr:col>
          <xdr:colOff>303530</xdr:colOff>
          <xdr:row>679</xdr:row>
          <xdr:rowOff>198120</xdr:rowOff>
        </xdr:to>
        <xdr:sp textlink="">
          <xdr:nvSpPr>
            <xdr:cNvPr id="274893" name="チェック 1485" hidden="1">
              <a:extLst>
                <a:ext uri="{63B3BB69-23CF-44E3-9099-C40C66FF867C}">
                  <a14:compatExt spid="_x0000_s274893"/>
                </a:ext>
              </a:extLst>
            </xdr:cNvPr>
            <xdr:cNvSpPr>
              <a:spLocks noRot="1" noChangeShapeType="1"/>
            </xdr:cNvSpPr>
          </xdr:nvSpPr>
          <xdr:spPr>
            <a:xfrm>
              <a:off x="10587355" y="25937781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680</xdr:row>
          <xdr:rowOff>0</xdr:rowOff>
        </xdr:from>
        <xdr:to xmlns:xdr="http://schemas.openxmlformats.org/drawingml/2006/spreadsheetDrawing">
          <xdr:col>38</xdr:col>
          <xdr:colOff>303530</xdr:colOff>
          <xdr:row>680</xdr:row>
          <xdr:rowOff>198120</xdr:rowOff>
        </xdr:to>
        <xdr:sp textlink="">
          <xdr:nvSpPr>
            <xdr:cNvPr id="274894" name="チェック 1486" hidden="1">
              <a:extLst>
                <a:ext uri="{63B3BB69-23CF-44E3-9099-C40C66FF867C}">
                  <a14:compatExt spid="_x0000_s274894"/>
                </a:ext>
              </a:extLst>
            </xdr:cNvPr>
            <xdr:cNvSpPr>
              <a:spLocks noRot="1" noChangeShapeType="1"/>
            </xdr:cNvSpPr>
          </xdr:nvSpPr>
          <xdr:spPr>
            <a:xfrm>
              <a:off x="10587355" y="2598540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681</xdr:row>
          <xdr:rowOff>0</xdr:rowOff>
        </xdr:from>
        <xdr:to xmlns:xdr="http://schemas.openxmlformats.org/drawingml/2006/spreadsheetDrawing">
          <xdr:col>38</xdr:col>
          <xdr:colOff>303530</xdr:colOff>
          <xdr:row>681</xdr:row>
          <xdr:rowOff>200025</xdr:rowOff>
        </xdr:to>
        <xdr:sp textlink="">
          <xdr:nvSpPr>
            <xdr:cNvPr id="274895" name="チェック 1487" hidden="1">
              <a:extLst>
                <a:ext uri="{63B3BB69-23CF-44E3-9099-C40C66FF867C}">
                  <a14:compatExt spid="_x0000_s274895"/>
                </a:ext>
              </a:extLst>
            </xdr:cNvPr>
            <xdr:cNvSpPr>
              <a:spLocks noRot="1" noChangeShapeType="1"/>
            </xdr:cNvSpPr>
          </xdr:nvSpPr>
          <xdr:spPr>
            <a:xfrm>
              <a:off x="10587355" y="260330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676</xdr:row>
          <xdr:rowOff>0</xdr:rowOff>
        </xdr:from>
        <xdr:to xmlns:xdr="http://schemas.openxmlformats.org/drawingml/2006/spreadsheetDrawing">
          <xdr:col>39</xdr:col>
          <xdr:colOff>303530</xdr:colOff>
          <xdr:row>676</xdr:row>
          <xdr:rowOff>196215</xdr:rowOff>
        </xdr:to>
        <xdr:sp textlink="">
          <xdr:nvSpPr>
            <xdr:cNvPr id="274896" name="チェック 1488" hidden="1">
              <a:extLst>
                <a:ext uri="{63B3BB69-23CF-44E3-9099-C40C66FF867C}">
                  <a14:compatExt spid="_x0000_s274896"/>
                </a:ext>
              </a:extLst>
            </xdr:cNvPr>
            <xdr:cNvSpPr>
              <a:spLocks noRot="1" noChangeShapeType="1"/>
            </xdr:cNvSpPr>
          </xdr:nvSpPr>
          <xdr:spPr>
            <a:xfrm>
              <a:off x="11120120" y="257720465"/>
              <a:ext cx="303530" cy="1962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677</xdr:row>
          <xdr:rowOff>0</xdr:rowOff>
        </xdr:from>
        <xdr:to xmlns:xdr="http://schemas.openxmlformats.org/drawingml/2006/spreadsheetDrawing">
          <xdr:col>39</xdr:col>
          <xdr:colOff>303530</xdr:colOff>
          <xdr:row>677</xdr:row>
          <xdr:rowOff>198120</xdr:rowOff>
        </xdr:to>
        <xdr:sp textlink="">
          <xdr:nvSpPr>
            <xdr:cNvPr id="274897" name="チェック 1489" hidden="1">
              <a:extLst>
                <a:ext uri="{63B3BB69-23CF-44E3-9099-C40C66FF867C}">
                  <a14:compatExt spid="_x0000_s274897"/>
                </a:ext>
              </a:extLst>
            </xdr:cNvPr>
            <xdr:cNvSpPr>
              <a:spLocks noRot="1" noChangeShapeType="1"/>
            </xdr:cNvSpPr>
          </xdr:nvSpPr>
          <xdr:spPr>
            <a:xfrm>
              <a:off x="11120120" y="25866344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678</xdr:row>
          <xdr:rowOff>0</xdr:rowOff>
        </xdr:from>
        <xdr:to xmlns:xdr="http://schemas.openxmlformats.org/drawingml/2006/spreadsheetDrawing">
          <xdr:col>39</xdr:col>
          <xdr:colOff>303530</xdr:colOff>
          <xdr:row>678</xdr:row>
          <xdr:rowOff>198755</xdr:rowOff>
        </xdr:to>
        <xdr:sp textlink="">
          <xdr:nvSpPr>
            <xdr:cNvPr id="274898" name="チェック 1490" hidden="1">
              <a:extLst>
                <a:ext uri="{63B3BB69-23CF-44E3-9099-C40C66FF867C}">
                  <a14:compatExt spid="_x0000_s274898"/>
                </a:ext>
              </a:extLst>
            </xdr:cNvPr>
            <xdr:cNvSpPr>
              <a:spLocks noRot="1" noChangeShapeType="1"/>
            </xdr:cNvSpPr>
          </xdr:nvSpPr>
          <xdr:spPr>
            <a:xfrm>
              <a:off x="11120120" y="259139690"/>
              <a:ext cx="3035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679</xdr:row>
          <xdr:rowOff>0</xdr:rowOff>
        </xdr:from>
        <xdr:to xmlns:xdr="http://schemas.openxmlformats.org/drawingml/2006/spreadsheetDrawing">
          <xdr:col>39</xdr:col>
          <xdr:colOff>303530</xdr:colOff>
          <xdr:row>679</xdr:row>
          <xdr:rowOff>198120</xdr:rowOff>
        </xdr:to>
        <xdr:sp textlink="">
          <xdr:nvSpPr>
            <xdr:cNvPr id="274899" name="チェック 1491" hidden="1">
              <a:extLst>
                <a:ext uri="{63B3BB69-23CF-44E3-9099-C40C66FF867C}">
                  <a14:compatExt spid="_x0000_s274899"/>
                </a:ext>
              </a:extLst>
            </xdr:cNvPr>
            <xdr:cNvSpPr>
              <a:spLocks noRot="1" noChangeShapeType="1"/>
            </xdr:cNvSpPr>
          </xdr:nvSpPr>
          <xdr:spPr>
            <a:xfrm>
              <a:off x="11120120" y="25937781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680</xdr:row>
          <xdr:rowOff>0</xdr:rowOff>
        </xdr:from>
        <xdr:to xmlns:xdr="http://schemas.openxmlformats.org/drawingml/2006/spreadsheetDrawing">
          <xdr:col>39</xdr:col>
          <xdr:colOff>303530</xdr:colOff>
          <xdr:row>680</xdr:row>
          <xdr:rowOff>198120</xdr:rowOff>
        </xdr:to>
        <xdr:sp textlink="">
          <xdr:nvSpPr>
            <xdr:cNvPr id="274900" name="チェック 1492" hidden="1">
              <a:extLst>
                <a:ext uri="{63B3BB69-23CF-44E3-9099-C40C66FF867C}">
                  <a14:compatExt spid="_x0000_s274900"/>
                </a:ext>
              </a:extLst>
            </xdr:cNvPr>
            <xdr:cNvSpPr>
              <a:spLocks noRot="1" noChangeShapeType="1"/>
            </xdr:cNvSpPr>
          </xdr:nvSpPr>
          <xdr:spPr>
            <a:xfrm>
              <a:off x="11120120" y="259854065"/>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681</xdr:row>
          <xdr:rowOff>0</xdr:rowOff>
        </xdr:from>
        <xdr:to xmlns:xdr="http://schemas.openxmlformats.org/drawingml/2006/spreadsheetDrawing">
          <xdr:col>39</xdr:col>
          <xdr:colOff>303530</xdr:colOff>
          <xdr:row>681</xdr:row>
          <xdr:rowOff>200025</xdr:rowOff>
        </xdr:to>
        <xdr:sp textlink="">
          <xdr:nvSpPr>
            <xdr:cNvPr id="274901" name="チェック 1493" hidden="1">
              <a:extLst>
                <a:ext uri="{63B3BB69-23CF-44E3-9099-C40C66FF867C}">
                  <a14:compatExt spid="_x0000_s274901"/>
                </a:ext>
              </a:extLst>
            </xdr:cNvPr>
            <xdr:cNvSpPr>
              <a:spLocks noRot="1" noChangeShapeType="1"/>
            </xdr:cNvSpPr>
          </xdr:nvSpPr>
          <xdr:spPr>
            <a:xfrm>
              <a:off x="11120120" y="260330315"/>
              <a:ext cx="30353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303530</xdr:colOff>
          <xdr:row>24</xdr:row>
          <xdr:rowOff>208915</xdr:rowOff>
        </xdr:to>
        <xdr:sp textlink="">
          <xdr:nvSpPr>
            <xdr:cNvPr id="274902" name="チェック 1494" hidden="1">
              <a:extLst>
                <a:ext uri="{63B3BB69-23CF-44E3-9099-C40C66FF867C}">
                  <a14:compatExt spid="_x0000_s274902"/>
                </a:ext>
              </a:extLst>
            </xdr:cNvPr>
            <xdr:cNvSpPr>
              <a:spLocks noRot="1" noChangeShapeType="1"/>
            </xdr:cNvSpPr>
          </xdr:nvSpPr>
          <xdr:spPr>
            <a:xfrm>
              <a:off x="10067290" y="1348549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302895</xdr:colOff>
          <xdr:row>24</xdr:row>
          <xdr:rowOff>208915</xdr:rowOff>
        </xdr:to>
        <xdr:sp textlink="">
          <xdr:nvSpPr>
            <xdr:cNvPr id="274903" name="チェック 1495" hidden="1">
              <a:extLst>
                <a:ext uri="{63B3BB69-23CF-44E3-9099-C40C66FF867C}">
                  <a14:compatExt spid="_x0000_s274903"/>
                </a:ext>
              </a:extLst>
            </xdr:cNvPr>
            <xdr:cNvSpPr>
              <a:spLocks noRot="1" noChangeShapeType="1"/>
            </xdr:cNvSpPr>
          </xdr:nvSpPr>
          <xdr:spPr>
            <a:xfrm>
              <a:off x="10587355" y="1348549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302895</xdr:colOff>
          <xdr:row>24</xdr:row>
          <xdr:rowOff>208915</xdr:rowOff>
        </xdr:to>
        <xdr:sp textlink="">
          <xdr:nvSpPr>
            <xdr:cNvPr id="274904" name="チェック 1496" hidden="1">
              <a:extLst>
                <a:ext uri="{63B3BB69-23CF-44E3-9099-C40C66FF867C}">
                  <a14:compatExt spid="_x0000_s274904"/>
                </a:ext>
              </a:extLst>
            </xdr:cNvPr>
            <xdr:cNvSpPr>
              <a:spLocks noRot="1" noChangeShapeType="1"/>
            </xdr:cNvSpPr>
          </xdr:nvSpPr>
          <xdr:spPr>
            <a:xfrm>
              <a:off x="11120120" y="1348549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xdr:row>
          <xdr:rowOff>0</xdr:rowOff>
        </xdr:from>
        <xdr:to xmlns:xdr="http://schemas.openxmlformats.org/drawingml/2006/spreadsheetDrawing">
          <xdr:col>37</xdr:col>
          <xdr:colOff>303530</xdr:colOff>
          <xdr:row>29</xdr:row>
          <xdr:rowOff>208915</xdr:rowOff>
        </xdr:to>
        <xdr:sp textlink="">
          <xdr:nvSpPr>
            <xdr:cNvPr id="274905" name="チェック 1497" hidden="1">
              <a:extLst>
                <a:ext uri="{63B3BB69-23CF-44E3-9099-C40C66FF867C}">
                  <a14:compatExt spid="_x0000_s274905"/>
                </a:ext>
              </a:extLst>
            </xdr:cNvPr>
            <xdr:cNvSpPr>
              <a:spLocks noRot="1" noChangeShapeType="1"/>
            </xdr:cNvSpPr>
          </xdr:nvSpPr>
          <xdr:spPr>
            <a:xfrm>
              <a:off x="10067290" y="147434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xdr:row>
          <xdr:rowOff>0</xdr:rowOff>
        </xdr:from>
        <xdr:to xmlns:xdr="http://schemas.openxmlformats.org/drawingml/2006/spreadsheetDrawing">
          <xdr:col>38</xdr:col>
          <xdr:colOff>302895</xdr:colOff>
          <xdr:row>29</xdr:row>
          <xdr:rowOff>208915</xdr:rowOff>
        </xdr:to>
        <xdr:sp textlink="">
          <xdr:nvSpPr>
            <xdr:cNvPr id="274906" name="チェック 1498" hidden="1">
              <a:extLst>
                <a:ext uri="{63B3BB69-23CF-44E3-9099-C40C66FF867C}">
                  <a14:compatExt spid="_x0000_s274906"/>
                </a:ext>
              </a:extLst>
            </xdr:cNvPr>
            <xdr:cNvSpPr>
              <a:spLocks noRot="1" noChangeShapeType="1"/>
            </xdr:cNvSpPr>
          </xdr:nvSpPr>
          <xdr:spPr>
            <a:xfrm>
              <a:off x="10587355" y="1474343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xdr:row>
          <xdr:rowOff>0</xdr:rowOff>
        </xdr:from>
        <xdr:to xmlns:xdr="http://schemas.openxmlformats.org/drawingml/2006/spreadsheetDrawing">
          <xdr:col>39</xdr:col>
          <xdr:colOff>302895</xdr:colOff>
          <xdr:row>29</xdr:row>
          <xdr:rowOff>208915</xdr:rowOff>
        </xdr:to>
        <xdr:sp textlink="">
          <xdr:nvSpPr>
            <xdr:cNvPr id="274907" name="チェック 1499" hidden="1">
              <a:extLst>
                <a:ext uri="{63B3BB69-23CF-44E3-9099-C40C66FF867C}">
                  <a14:compatExt spid="_x0000_s274907"/>
                </a:ext>
              </a:extLst>
            </xdr:cNvPr>
            <xdr:cNvSpPr>
              <a:spLocks noRot="1" noChangeShapeType="1"/>
            </xdr:cNvSpPr>
          </xdr:nvSpPr>
          <xdr:spPr>
            <a:xfrm>
              <a:off x="11120120" y="1474343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303530</xdr:colOff>
          <xdr:row>31</xdr:row>
          <xdr:rowOff>208915</xdr:rowOff>
        </xdr:to>
        <xdr:sp textlink="">
          <xdr:nvSpPr>
            <xdr:cNvPr id="274908" name="チェック 1500" hidden="1">
              <a:extLst>
                <a:ext uri="{63B3BB69-23CF-44E3-9099-C40C66FF867C}">
                  <a14:compatExt spid="_x0000_s274908"/>
                </a:ext>
              </a:extLst>
            </xdr:cNvPr>
            <xdr:cNvSpPr>
              <a:spLocks noRot="1" noChangeShapeType="1"/>
            </xdr:cNvSpPr>
          </xdr:nvSpPr>
          <xdr:spPr>
            <a:xfrm>
              <a:off x="10067290" y="1545780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302895</xdr:colOff>
          <xdr:row>31</xdr:row>
          <xdr:rowOff>208915</xdr:rowOff>
        </xdr:to>
        <xdr:sp textlink="">
          <xdr:nvSpPr>
            <xdr:cNvPr id="274909" name="チェック 1501" hidden="1">
              <a:extLst>
                <a:ext uri="{63B3BB69-23CF-44E3-9099-C40C66FF867C}">
                  <a14:compatExt spid="_x0000_s274909"/>
                </a:ext>
              </a:extLst>
            </xdr:cNvPr>
            <xdr:cNvSpPr>
              <a:spLocks noRot="1" noChangeShapeType="1"/>
            </xdr:cNvSpPr>
          </xdr:nvSpPr>
          <xdr:spPr>
            <a:xfrm>
              <a:off x="10587355" y="1545780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302895</xdr:colOff>
          <xdr:row>31</xdr:row>
          <xdr:rowOff>208915</xdr:rowOff>
        </xdr:to>
        <xdr:sp textlink="">
          <xdr:nvSpPr>
            <xdr:cNvPr id="274910" name="チェック 1502" hidden="1">
              <a:extLst>
                <a:ext uri="{63B3BB69-23CF-44E3-9099-C40C66FF867C}">
                  <a14:compatExt spid="_x0000_s274910"/>
                </a:ext>
              </a:extLst>
            </xdr:cNvPr>
            <xdr:cNvSpPr>
              <a:spLocks noRot="1" noChangeShapeType="1"/>
            </xdr:cNvSpPr>
          </xdr:nvSpPr>
          <xdr:spPr>
            <a:xfrm>
              <a:off x="11120120" y="1545780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303530</xdr:colOff>
          <xdr:row>33</xdr:row>
          <xdr:rowOff>208915</xdr:rowOff>
        </xdr:to>
        <xdr:sp textlink="">
          <xdr:nvSpPr>
            <xdr:cNvPr id="274911" name="チェック 1503" hidden="1">
              <a:extLst>
                <a:ext uri="{63B3BB69-23CF-44E3-9099-C40C66FF867C}">
                  <a14:compatExt spid="_x0000_s274911"/>
                </a:ext>
              </a:extLst>
            </xdr:cNvPr>
            <xdr:cNvSpPr>
              <a:spLocks noRot="1" noChangeShapeType="1"/>
            </xdr:cNvSpPr>
          </xdr:nvSpPr>
          <xdr:spPr>
            <a:xfrm>
              <a:off x="10067290" y="1617218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302895</xdr:colOff>
          <xdr:row>33</xdr:row>
          <xdr:rowOff>208915</xdr:rowOff>
        </xdr:to>
        <xdr:sp textlink="">
          <xdr:nvSpPr>
            <xdr:cNvPr id="274912" name="チェック 1504" hidden="1">
              <a:extLst>
                <a:ext uri="{63B3BB69-23CF-44E3-9099-C40C66FF867C}">
                  <a14:compatExt spid="_x0000_s274912"/>
                </a:ext>
              </a:extLst>
            </xdr:cNvPr>
            <xdr:cNvSpPr>
              <a:spLocks noRot="1" noChangeShapeType="1"/>
            </xdr:cNvSpPr>
          </xdr:nvSpPr>
          <xdr:spPr>
            <a:xfrm>
              <a:off x="10587355" y="1617218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302895</xdr:colOff>
          <xdr:row>33</xdr:row>
          <xdr:rowOff>208915</xdr:rowOff>
        </xdr:to>
        <xdr:sp textlink="">
          <xdr:nvSpPr>
            <xdr:cNvPr id="274913" name="チェック 1505" hidden="1">
              <a:extLst>
                <a:ext uri="{63B3BB69-23CF-44E3-9099-C40C66FF867C}">
                  <a14:compatExt spid="_x0000_s274913"/>
                </a:ext>
              </a:extLst>
            </xdr:cNvPr>
            <xdr:cNvSpPr>
              <a:spLocks noRot="1" noChangeShapeType="1"/>
            </xdr:cNvSpPr>
          </xdr:nvSpPr>
          <xdr:spPr>
            <a:xfrm>
              <a:off x="11120120" y="1617218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303530</xdr:colOff>
          <xdr:row>35</xdr:row>
          <xdr:rowOff>208915</xdr:rowOff>
        </xdr:to>
        <xdr:sp textlink="">
          <xdr:nvSpPr>
            <xdr:cNvPr id="274914" name="チェック 1506" hidden="1">
              <a:extLst>
                <a:ext uri="{63B3BB69-23CF-44E3-9099-C40C66FF867C}">
                  <a14:compatExt spid="_x0000_s274914"/>
                </a:ext>
              </a:extLst>
            </xdr:cNvPr>
            <xdr:cNvSpPr>
              <a:spLocks noRot="1" noChangeShapeType="1"/>
            </xdr:cNvSpPr>
          </xdr:nvSpPr>
          <xdr:spPr>
            <a:xfrm>
              <a:off x="10067290" y="166484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302895</xdr:colOff>
          <xdr:row>35</xdr:row>
          <xdr:rowOff>208915</xdr:rowOff>
        </xdr:to>
        <xdr:sp textlink="">
          <xdr:nvSpPr>
            <xdr:cNvPr id="274915" name="チェック 1507" hidden="1">
              <a:extLst>
                <a:ext uri="{63B3BB69-23CF-44E3-9099-C40C66FF867C}">
                  <a14:compatExt spid="_x0000_s274915"/>
                </a:ext>
              </a:extLst>
            </xdr:cNvPr>
            <xdr:cNvSpPr>
              <a:spLocks noRot="1" noChangeShapeType="1"/>
            </xdr:cNvSpPr>
          </xdr:nvSpPr>
          <xdr:spPr>
            <a:xfrm>
              <a:off x="10587355" y="1664843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302895</xdr:colOff>
          <xdr:row>35</xdr:row>
          <xdr:rowOff>208915</xdr:rowOff>
        </xdr:to>
        <xdr:sp textlink="">
          <xdr:nvSpPr>
            <xdr:cNvPr id="274916" name="チェック 1508" hidden="1">
              <a:extLst>
                <a:ext uri="{63B3BB69-23CF-44E3-9099-C40C66FF867C}">
                  <a14:compatExt spid="_x0000_s274916"/>
                </a:ext>
              </a:extLst>
            </xdr:cNvPr>
            <xdr:cNvSpPr>
              <a:spLocks noRot="1" noChangeShapeType="1"/>
            </xdr:cNvSpPr>
          </xdr:nvSpPr>
          <xdr:spPr>
            <a:xfrm>
              <a:off x="11120120" y="1664843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303530</xdr:colOff>
          <xdr:row>37</xdr:row>
          <xdr:rowOff>208915</xdr:rowOff>
        </xdr:to>
        <xdr:sp textlink="">
          <xdr:nvSpPr>
            <xdr:cNvPr id="274917" name="チェック 1509" hidden="1">
              <a:extLst>
                <a:ext uri="{63B3BB69-23CF-44E3-9099-C40C66FF867C}">
                  <a14:compatExt spid="_x0000_s274917"/>
                </a:ext>
              </a:extLst>
            </xdr:cNvPr>
            <xdr:cNvSpPr>
              <a:spLocks noRot="1" noChangeShapeType="1"/>
            </xdr:cNvSpPr>
          </xdr:nvSpPr>
          <xdr:spPr>
            <a:xfrm>
              <a:off x="10067290" y="1761045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302895</xdr:colOff>
          <xdr:row>37</xdr:row>
          <xdr:rowOff>208915</xdr:rowOff>
        </xdr:to>
        <xdr:sp textlink="">
          <xdr:nvSpPr>
            <xdr:cNvPr id="274918" name="チェック 1510" hidden="1">
              <a:extLst>
                <a:ext uri="{63B3BB69-23CF-44E3-9099-C40C66FF867C}">
                  <a14:compatExt spid="_x0000_s274918"/>
                </a:ext>
              </a:extLst>
            </xdr:cNvPr>
            <xdr:cNvSpPr>
              <a:spLocks noRot="1" noChangeShapeType="1"/>
            </xdr:cNvSpPr>
          </xdr:nvSpPr>
          <xdr:spPr>
            <a:xfrm>
              <a:off x="10587355" y="1761045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302895</xdr:colOff>
          <xdr:row>37</xdr:row>
          <xdr:rowOff>208915</xdr:rowOff>
        </xdr:to>
        <xdr:sp textlink="">
          <xdr:nvSpPr>
            <xdr:cNvPr id="274919" name="チェック 1511" hidden="1">
              <a:extLst>
                <a:ext uri="{63B3BB69-23CF-44E3-9099-C40C66FF867C}">
                  <a14:compatExt spid="_x0000_s274919"/>
                </a:ext>
              </a:extLst>
            </xdr:cNvPr>
            <xdr:cNvSpPr>
              <a:spLocks noRot="1" noChangeShapeType="1"/>
            </xdr:cNvSpPr>
          </xdr:nvSpPr>
          <xdr:spPr>
            <a:xfrm>
              <a:off x="11120120" y="17610455"/>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205105</xdr:rowOff>
        </xdr:to>
        <xdr:sp textlink="">
          <xdr:nvSpPr>
            <xdr:cNvPr id="274923" name="チェック 1515" hidden="1">
              <a:extLst>
                <a:ext uri="{63B3BB69-23CF-44E3-9099-C40C66FF867C}">
                  <a14:compatExt spid="_x0000_s274923"/>
                </a:ext>
              </a:extLst>
            </xdr:cNvPr>
            <xdr:cNvSpPr>
              <a:spLocks noRot="1" noChangeShapeType="1"/>
            </xdr:cNvSpPr>
          </xdr:nvSpPr>
          <xdr:spPr>
            <a:xfrm>
              <a:off x="10067290" y="117141625"/>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302895</xdr:colOff>
          <xdr:row>274</xdr:row>
          <xdr:rowOff>205105</xdr:rowOff>
        </xdr:to>
        <xdr:sp textlink="">
          <xdr:nvSpPr>
            <xdr:cNvPr id="274924" name="チェック 1516" hidden="1">
              <a:extLst>
                <a:ext uri="{63B3BB69-23CF-44E3-9099-C40C66FF867C}">
                  <a14:compatExt spid="_x0000_s274924"/>
                </a:ext>
              </a:extLst>
            </xdr:cNvPr>
            <xdr:cNvSpPr>
              <a:spLocks noRot="1" noChangeShapeType="1"/>
            </xdr:cNvSpPr>
          </xdr:nvSpPr>
          <xdr:spPr>
            <a:xfrm>
              <a:off x="11120120" y="117141625"/>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274</xdr:row>
          <xdr:rowOff>0</xdr:rowOff>
        </xdr:from>
        <xdr:to xmlns:xdr="http://schemas.openxmlformats.org/drawingml/2006/spreadsheetDrawing">
          <xdr:col>37</xdr:col>
          <xdr:colOff>303530</xdr:colOff>
          <xdr:row>274</xdr:row>
          <xdr:rowOff>206375</xdr:rowOff>
        </xdr:to>
        <xdr:sp textlink="">
          <xdr:nvSpPr>
            <xdr:cNvPr id="274925" name="チェック 1517" hidden="1">
              <a:extLst>
                <a:ext uri="{63B3BB69-23CF-44E3-9099-C40C66FF867C}">
                  <a14:compatExt spid="_x0000_s274925"/>
                </a:ext>
              </a:extLst>
            </xdr:cNvPr>
            <xdr:cNvSpPr>
              <a:spLocks noRot="1" noChangeShapeType="1"/>
            </xdr:cNvSpPr>
          </xdr:nvSpPr>
          <xdr:spPr>
            <a:xfrm>
              <a:off x="10067290" y="11714162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274</xdr:row>
          <xdr:rowOff>0</xdr:rowOff>
        </xdr:from>
        <xdr:to xmlns:xdr="http://schemas.openxmlformats.org/drawingml/2006/spreadsheetDrawing">
          <xdr:col>39</xdr:col>
          <xdr:colOff>302895</xdr:colOff>
          <xdr:row>274</xdr:row>
          <xdr:rowOff>206375</xdr:rowOff>
        </xdr:to>
        <xdr:sp textlink="">
          <xdr:nvSpPr>
            <xdr:cNvPr id="274926" name="チェック 1518" hidden="1">
              <a:extLst>
                <a:ext uri="{63B3BB69-23CF-44E3-9099-C40C66FF867C}">
                  <a14:compatExt spid="_x0000_s274926"/>
                </a:ext>
              </a:extLst>
            </xdr:cNvPr>
            <xdr:cNvSpPr>
              <a:spLocks noRot="1" noChangeShapeType="1"/>
            </xdr:cNvSpPr>
          </xdr:nvSpPr>
          <xdr:spPr>
            <a:xfrm>
              <a:off x="11120120" y="117141625"/>
              <a:ext cx="302895"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581</xdr:row>
          <xdr:rowOff>0</xdr:rowOff>
        </xdr:from>
        <xdr:to xmlns:xdr="http://schemas.openxmlformats.org/drawingml/2006/spreadsheetDrawing">
          <xdr:col>37</xdr:col>
          <xdr:colOff>303530</xdr:colOff>
          <xdr:row>581</xdr:row>
          <xdr:rowOff>198120</xdr:rowOff>
        </xdr:to>
        <xdr:sp textlink="">
          <xdr:nvSpPr>
            <xdr:cNvPr id="274927" name="チェック 1519" hidden="1">
              <a:extLst>
                <a:ext uri="{63B3BB69-23CF-44E3-9099-C40C66FF867C}">
                  <a14:compatExt spid="_x0000_s274927"/>
                </a:ext>
              </a:extLst>
            </xdr:cNvPr>
            <xdr:cNvSpPr>
              <a:spLocks noRot="1" noChangeShapeType="1"/>
            </xdr:cNvSpPr>
          </xdr:nvSpPr>
          <xdr:spPr>
            <a:xfrm>
              <a:off x="1006729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581</xdr:row>
          <xdr:rowOff>0</xdr:rowOff>
        </xdr:from>
        <xdr:to xmlns:xdr="http://schemas.openxmlformats.org/drawingml/2006/spreadsheetDrawing">
          <xdr:col>38</xdr:col>
          <xdr:colOff>303530</xdr:colOff>
          <xdr:row>581</xdr:row>
          <xdr:rowOff>198120</xdr:rowOff>
        </xdr:to>
        <xdr:sp textlink="">
          <xdr:nvSpPr>
            <xdr:cNvPr id="274928" name="チェック 1520" hidden="1">
              <a:extLst>
                <a:ext uri="{63B3BB69-23CF-44E3-9099-C40C66FF867C}">
                  <a14:compatExt spid="_x0000_s274928"/>
                </a:ext>
              </a:extLst>
            </xdr:cNvPr>
            <xdr:cNvSpPr>
              <a:spLocks noRot="1" noChangeShapeType="1"/>
            </xdr:cNvSpPr>
          </xdr:nvSpPr>
          <xdr:spPr>
            <a:xfrm>
              <a:off x="10587355"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581</xdr:row>
          <xdr:rowOff>0</xdr:rowOff>
        </xdr:from>
        <xdr:to xmlns:xdr="http://schemas.openxmlformats.org/drawingml/2006/spreadsheetDrawing">
          <xdr:col>39</xdr:col>
          <xdr:colOff>303530</xdr:colOff>
          <xdr:row>581</xdr:row>
          <xdr:rowOff>198120</xdr:rowOff>
        </xdr:to>
        <xdr:sp textlink="">
          <xdr:nvSpPr>
            <xdr:cNvPr id="274929" name="チェック 1521" hidden="1">
              <a:extLst>
                <a:ext uri="{63B3BB69-23CF-44E3-9099-C40C66FF867C}">
                  <a14:compatExt spid="_x0000_s274929"/>
                </a:ext>
              </a:extLst>
            </xdr:cNvPr>
            <xdr:cNvSpPr>
              <a:spLocks noRot="1" noChangeShapeType="1"/>
            </xdr:cNvSpPr>
          </xdr:nvSpPr>
          <xdr:spPr>
            <a:xfrm>
              <a:off x="11120120" y="225977450"/>
              <a:ext cx="3035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303530</xdr:colOff>
          <xdr:row>225</xdr:row>
          <xdr:rowOff>208915</xdr:rowOff>
        </xdr:to>
        <xdr:sp textlink="">
          <xdr:nvSpPr>
            <xdr:cNvPr id="274930" name="チェック 1522" hidden="1">
              <a:extLst>
                <a:ext uri="{63B3BB69-23CF-44E3-9099-C40C66FF867C}">
                  <a14:compatExt spid="_x0000_s274930"/>
                </a:ext>
              </a:extLst>
            </xdr:cNvPr>
            <xdr:cNvSpPr>
              <a:spLocks noRot="1" noChangeShapeType="1"/>
            </xdr:cNvSpPr>
          </xdr:nvSpPr>
          <xdr:spPr>
            <a:xfrm>
              <a:off x="10067290" y="9840722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302895</xdr:colOff>
          <xdr:row>225</xdr:row>
          <xdr:rowOff>208915</xdr:rowOff>
        </xdr:to>
        <xdr:sp textlink="">
          <xdr:nvSpPr>
            <xdr:cNvPr id="274931" name="チェック 1523" hidden="1">
              <a:extLst>
                <a:ext uri="{63B3BB69-23CF-44E3-9099-C40C66FF867C}">
                  <a14:compatExt spid="_x0000_s274931"/>
                </a:ext>
              </a:extLst>
            </xdr:cNvPr>
            <xdr:cNvSpPr>
              <a:spLocks noRot="1" noChangeShapeType="1"/>
            </xdr:cNvSpPr>
          </xdr:nvSpPr>
          <xdr:spPr>
            <a:xfrm>
              <a:off x="10587355" y="9840722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302895</xdr:colOff>
          <xdr:row>225</xdr:row>
          <xdr:rowOff>208915</xdr:rowOff>
        </xdr:to>
        <xdr:sp textlink="">
          <xdr:nvSpPr>
            <xdr:cNvPr id="274932" name="チェック 1524" hidden="1">
              <a:extLst>
                <a:ext uri="{63B3BB69-23CF-44E3-9099-C40C66FF867C}">
                  <a14:compatExt spid="_x0000_s274932"/>
                </a:ext>
              </a:extLst>
            </xdr:cNvPr>
            <xdr:cNvSpPr>
              <a:spLocks noRot="1" noChangeShapeType="1"/>
            </xdr:cNvSpPr>
          </xdr:nvSpPr>
          <xdr:spPr>
            <a:xfrm>
              <a:off x="11120120" y="98407220"/>
              <a:ext cx="3028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303530</xdr:colOff>
          <xdr:row>226</xdr:row>
          <xdr:rowOff>207010</xdr:rowOff>
        </xdr:to>
        <xdr:sp textlink="">
          <xdr:nvSpPr>
            <xdr:cNvPr id="274933" name="チェック 1525" hidden="1">
              <a:extLst>
                <a:ext uri="{63B3BB69-23CF-44E3-9099-C40C66FF867C}">
                  <a14:compatExt spid="_x0000_s274933"/>
                </a:ext>
              </a:extLst>
            </xdr:cNvPr>
            <xdr:cNvSpPr>
              <a:spLocks noRot="1" noChangeShapeType="1"/>
            </xdr:cNvSpPr>
          </xdr:nvSpPr>
          <xdr:spPr>
            <a:xfrm>
              <a:off x="10067290" y="9887394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302895</xdr:colOff>
          <xdr:row>226</xdr:row>
          <xdr:rowOff>207010</xdr:rowOff>
        </xdr:to>
        <xdr:sp textlink="">
          <xdr:nvSpPr>
            <xdr:cNvPr id="274934" name="チェック 1526" hidden="1">
              <a:extLst>
                <a:ext uri="{63B3BB69-23CF-44E3-9099-C40C66FF867C}">
                  <a14:compatExt spid="_x0000_s274934"/>
                </a:ext>
              </a:extLst>
            </xdr:cNvPr>
            <xdr:cNvSpPr>
              <a:spLocks noRot="1" noChangeShapeType="1"/>
            </xdr:cNvSpPr>
          </xdr:nvSpPr>
          <xdr:spPr>
            <a:xfrm>
              <a:off x="10587355" y="98873945"/>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302895</xdr:colOff>
          <xdr:row>226</xdr:row>
          <xdr:rowOff>207010</xdr:rowOff>
        </xdr:to>
        <xdr:sp textlink="">
          <xdr:nvSpPr>
            <xdr:cNvPr id="274935" name="チェック 1527" hidden="1">
              <a:extLst>
                <a:ext uri="{63B3BB69-23CF-44E3-9099-C40C66FF867C}">
                  <a14:compatExt spid="_x0000_s274935"/>
                </a:ext>
              </a:extLst>
            </xdr:cNvPr>
            <xdr:cNvSpPr>
              <a:spLocks noRot="1" noChangeShapeType="1"/>
            </xdr:cNvSpPr>
          </xdr:nvSpPr>
          <xdr:spPr>
            <a:xfrm>
              <a:off x="11120120" y="98873945"/>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274</xdr:row>
          <xdr:rowOff>0</xdr:rowOff>
        </xdr:from>
        <xdr:to xmlns:xdr="http://schemas.openxmlformats.org/drawingml/2006/spreadsheetDrawing">
          <xdr:col>38</xdr:col>
          <xdr:colOff>302895</xdr:colOff>
          <xdr:row>274</xdr:row>
          <xdr:rowOff>206375</xdr:rowOff>
        </xdr:to>
        <xdr:sp textlink="">
          <xdr:nvSpPr>
            <xdr:cNvPr id="274936" name="チェック 1528" hidden="1">
              <a:extLst>
                <a:ext uri="{63B3BB69-23CF-44E3-9099-C40C66FF867C}">
                  <a14:compatExt spid="_x0000_s274936"/>
                </a:ext>
              </a:extLst>
            </xdr:cNvPr>
            <xdr:cNvSpPr>
              <a:spLocks noRot="1" noChangeShapeType="1"/>
            </xdr:cNvSpPr>
          </xdr:nvSpPr>
          <xdr:spPr>
            <a:xfrm>
              <a:off x="10587355" y="117141625"/>
              <a:ext cx="302895"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37" name="チェック 1529" hidden="1">
              <a:extLst>
                <a:ext uri="{63B3BB69-23CF-44E3-9099-C40C66FF867C}">
                  <a14:compatExt spid="_x0000_s274937"/>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38" name="チェック 1530" hidden="1">
              <a:extLst>
                <a:ext uri="{63B3BB69-23CF-44E3-9099-C40C66FF867C}">
                  <a14:compatExt spid="_x0000_s274938"/>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39" name="チェック 1531" hidden="1">
              <a:extLst>
                <a:ext uri="{63B3BB69-23CF-44E3-9099-C40C66FF867C}">
                  <a14:compatExt spid="_x0000_s274939"/>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940" name="チェック 1532" hidden="1">
              <a:extLst>
                <a:ext uri="{63B3BB69-23CF-44E3-9099-C40C66FF867C}">
                  <a14:compatExt spid="_x0000_s274940"/>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201930</xdr:rowOff>
        </xdr:to>
        <xdr:sp textlink="">
          <xdr:nvSpPr>
            <xdr:cNvPr id="274941" name="チェック 1533" hidden="1">
              <a:extLst>
                <a:ext uri="{63B3BB69-23CF-44E3-9099-C40C66FF867C}">
                  <a14:compatExt spid="_x0000_s274941"/>
                </a:ext>
              </a:extLst>
            </xdr:cNvPr>
            <xdr:cNvSpPr>
              <a:spLocks noRot="1" noChangeShapeType="1"/>
            </xdr:cNvSpPr>
          </xdr:nvSpPr>
          <xdr:spPr>
            <a:xfrm>
              <a:off x="10587355"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201930</xdr:rowOff>
        </xdr:to>
        <xdr:sp textlink="">
          <xdr:nvSpPr>
            <xdr:cNvPr id="274942" name="チェック 1534" hidden="1">
              <a:extLst>
                <a:ext uri="{63B3BB69-23CF-44E3-9099-C40C66FF867C}">
                  <a14:compatExt spid="_x0000_s274942"/>
                </a:ext>
              </a:extLst>
            </xdr:cNvPr>
            <xdr:cNvSpPr>
              <a:spLocks noRot="1" noChangeShapeType="1"/>
            </xdr:cNvSpPr>
          </xdr:nvSpPr>
          <xdr:spPr>
            <a:xfrm>
              <a:off x="11120120"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3" name="チェック 1535" hidden="1">
              <a:extLst>
                <a:ext uri="{63B3BB69-23CF-44E3-9099-C40C66FF867C}">
                  <a14:compatExt spid="_x0000_s274943"/>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4" name="チェック 1536" hidden="1">
              <a:extLst>
                <a:ext uri="{63B3BB69-23CF-44E3-9099-C40C66FF867C}">
                  <a14:compatExt spid="_x0000_s274944"/>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5" name="チェック 1537" hidden="1">
              <a:extLst>
                <a:ext uri="{63B3BB69-23CF-44E3-9099-C40C66FF867C}">
                  <a14:compatExt spid="_x0000_s274945"/>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6" name="チェック 1538" hidden="1">
              <a:extLst>
                <a:ext uri="{63B3BB69-23CF-44E3-9099-C40C66FF867C}">
                  <a14:compatExt spid="_x0000_s274946"/>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7" name="チェック 1539" hidden="1">
              <a:extLst>
                <a:ext uri="{63B3BB69-23CF-44E3-9099-C40C66FF867C}">
                  <a14:compatExt spid="_x0000_s274947"/>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205105</xdr:rowOff>
        </xdr:to>
        <xdr:sp textlink="">
          <xdr:nvSpPr>
            <xdr:cNvPr id="274948" name="チェック 1540" hidden="1">
              <a:extLst>
                <a:ext uri="{63B3BB69-23CF-44E3-9099-C40C66FF867C}">
                  <a14:compatExt spid="_x0000_s274948"/>
                </a:ext>
              </a:extLst>
            </xdr:cNvPr>
            <xdr:cNvSpPr>
              <a:spLocks noRot="1" noChangeShapeType="1"/>
            </xdr:cNvSpPr>
          </xdr:nvSpPr>
          <xdr:spPr>
            <a:xfrm>
              <a:off x="10067290" y="177095150"/>
              <a:ext cx="30353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49" name="チェック 1541" hidden="1">
              <a:extLst>
                <a:ext uri="{63B3BB69-23CF-44E3-9099-C40C66FF867C}">
                  <a14:compatExt spid="_x0000_s274949"/>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50" name="チェック 1542" hidden="1">
              <a:extLst>
                <a:ext uri="{63B3BB69-23CF-44E3-9099-C40C66FF867C}">
                  <a14:compatExt spid="_x0000_s274950"/>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51" name="チェック 1543" hidden="1">
              <a:extLst>
                <a:ext uri="{63B3BB69-23CF-44E3-9099-C40C66FF867C}">
                  <a14:compatExt spid="_x0000_s274951"/>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52" name="チェック 1544" hidden="1">
              <a:extLst>
                <a:ext uri="{63B3BB69-23CF-44E3-9099-C40C66FF867C}">
                  <a14:compatExt spid="_x0000_s274952"/>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53" name="チェック 1545" hidden="1">
              <a:extLst>
                <a:ext uri="{63B3BB69-23CF-44E3-9099-C40C66FF867C}">
                  <a14:compatExt spid="_x0000_s274953"/>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205105</xdr:rowOff>
        </xdr:to>
        <xdr:sp textlink="">
          <xdr:nvSpPr>
            <xdr:cNvPr id="274954" name="チェック 1546" hidden="1">
              <a:extLst>
                <a:ext uri="{63B3BB69-23CF-44E3-9099-C40C66FF867C}">
                  <a14:compatExt spid="_x0000_s274954"/>
                </a:ext>
              </a:extLst>
            </xdr:cNvPr>
            <xdr:cNvSpPr>
              <a:spLocks noRot="1" noChangeShapeType="1"/>
            </xdr:cNvSpPr>
          </xdr:nvSpPr>
          <xdr:spPr>
            <a:xfrm>
              <a:off x="10587355"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55" name="チェック 1547" hidden="1">
              <a:extLst>
                <a:ext uri="{63B3BB69-23CF-44E3-9099-C40C66FF867C}">
                  <a14:compatExt spid="_x0000_s274955"/>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56" name="チェック 1548" hidden="1">
              <a:extLst>
                <a:ext uri="{63B3BB69-23CF-44E3-9099-C40C66FF867C}">
                  <a14:compatExt spid="_x0000_s274956"/>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57" name="チェック 1549" hidden="1">
              <a:extLst>
                <a:ext uri="{63B3BB69-23CF-44E3-9099-C40C66FF867C}">
                  <a14:compatExt spid="_x0000_s274957"/>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58" name="チェック 1550" hidden="1">
              <a:extLst>
                <a:ext uri="{63B3BB69-23CF-44E3-9099-C40C66FF867C}">
                  <a14:compatExt spid="_x0000_s274958"/>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59" name="チェック 1551" hidden="1">
              <a:extLst>
                <a:ext uri="{63B3BB69-23CF-44E3-9099-C40C66FF867C}">
                  <a14:compatExt spid="_x0000_s274959"/>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205105</xdr:rowOff>
        </xdr:to>
        <xdr:sp textlink="">
          <xdr:nvSpPr>
            <xdr:cNvPr id="274960" name="チェック 1552" hidden="1">
              <a:extLst>
                <a:ext uri="{63B3BB69-23CF-44E3-9099-C40C66FF867C}">
                  <a14:compatExt spid="_x0000_s274960"/>
                </a:ext>
              </a:extLst>
            </xdr:cNvPr>
            <xdr:cNvSpPr>
              <a:spLocks noRot="1" noChangeShapeType="1"/>
            </xdr:cNvSpPr>
          </xdr:nvSpPr>
          <xdr:spPr>
            <a:xfrm>
              <a:off x="11120120" y="177095150"/>
              <a:ext cx="30289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961" name="チェック 1553" hidden="1">
              <a:extLst>
                <a:ext uri="{63B3BB69-23CF-44E3-9099-C40C66FF867C}">
                  <a14:compatExt spid="_x0000_s274961"/>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201930</xdr:rowOff>
        </xdr:to>
        <xdr:sp textlink="">
          <xdr:nvSpPr>
            <xdr:cNvPr id="274962" name="チェック 1554" hidden="1">
              <a:extLst>
                <a:ext uri="{63B3BB69-23CF-44E3-9099-C40C66FF867C}">
                  <a14:compatExt spid="_x0000_s274962"/>
                </a:ext>
              </a:extLst>
            </xdr:cNvPr>
            <xdr:cNvSpPr>
              <a:spLocks noRot="1" noChangeShapeType="1"/>
            </xdr:cNvSpPr>
          </xdr:nvSpPr>
          <xdr:spPr>
            <a:xfrm>
              <a:off x="10587355"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201930</xdr:rowOff>
        </xdr:to>
        <xdr:sp textlink="">
          <xdr:nvSpPr>
            <xdr:cNvPr id="274963" name="チェック 1555" hidden="1">
              <a:extLst>
                <a:ext uri="{63B3BB69-23CF-44E3-9099-C40C66FF867C}">
                  <a14:compatExt spid="_x0000_s274963"/>
                </a:ext>
              </a:extLst>
            </xdr:cNvPr>
            <xdr:cNvSpPr>
              <a:spLocks noRot="1" noChangeShapeType="1"/>
            </xdr:cNvSpPr>
          </xdr:nvSpPr>
          <xdr:spPr>
            <a:xfrm>
              <a:off x="11120120"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964" name="チェック 1556" hidden="1">
              <a:extLst>
                <a:ext uri="{63B3BB69-23CF-44E3-9099-C40C66FF867C}">
                  <a14:compatExt spid="_x0000_s274964"/>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965" name="チェック 1557" hidden="1">
              <a:extLst>
                <a:ext uri="{63B3BB69-23CF-44E3-9099-C40C66FF867C}">
                  <a14:compatExt spid="_x0000_s274965"/>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201930</xdr:rowOff>
        </xdr:to>
        <xdr:sp textlink="">
          <xdr:nvSpPr>
            <xdr:cNvPr id="274966" name="チェック 1558" hidden="1">
              <a:extLst>
                <a:ext uri="{63B3BB69-23CF-44E3-9099-C40C66FF867C}">
                  <a14:compatExt spid="_x0000_s274966"/>
                </a:ext>
              </a:extLst>
            </xdr:cNvPr>
            <xdr:cNvSpPr>
              <a:spLocks noRot="1" noChangeShapeType="1"/>
            </xdr:cNvSpPr>
          </xdr:nvSpPr>
          <xdr:spPr>
            <a:xfrm>
              <a:off x="10587355"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201930</xdr:rowOff>
        </xdr:to>
        <xdr:sp textlink="">
          <xdr:nvSpPr>
            <xdr:cNvPr id="274967" name="チェック 1559" hidden="1">
              <a:extLst>
                <a:ext uri="{63B3BB69-23CF-44E3-9099-C40C66FF867C}">
                  <a14:compatExt spid="_x0000_s274967"/>
                </a:ext>
              </a:extLst>
            </xdr:cNvPr>
            <xdr:cNvSpPr>
              <a:spLocks noRot="1" noChangeShapeType="1"/>
            </xdr:cNvSpPr>
          </xdr:nvSpPr>
          <xdr:spPr>
            <a:xfrm>
              <a:off x="11120120"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443</xdr:row>
          <xdr:rowOff>0</xdr:rowOff>
        </xdr:from>
        <xdr:to xmlns:xdr="http://schemas.openxmlformats.org/drawingml/2006/spreadsheetDrawing">
          <xdr:col>37</xdr:col>
          <xdr:colOff>303530</xdr:colOff>
          <xdr:row>443</xdr:row>
          <xdr:rowOff>201930</xdr:rowOff>
        </xdr:to>
        <xdr:sp textlink="">
          <xdr:nvSpPr>
            <xdr:cNvPr id="274968" name="チェック 1560" hidden="1">
              <a:extLst>
                <a:ext uri="{63B3BB69-23CF-44E3-9099-C40C66FF867C}">
                  <a14:compatExt spid="_x0000_s274968"/>
                </a:ext>
              </a:extLst>
            </xdr:cNvPr>
            <xdr:cNvSpPr>
              <a:spLocks noRot="1" noChangeShapeType="1"/>
            </xdr:cNvSpPr>
          </xdr:nvSpPr>
          <xdr:spPr>
            <a:xfrm>
              <a:off x="10067290" y="177095150"/>
              <a:ext cx="303530"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443</xdr:row>
          <xdr:rowOff>0</xdr:rowOff>
        </xdr:from>
        <xdr:to xmlns:xdr="http://schemas.openxmlformats.org/drawingml/2006/spreadsheetDrawing">
          <xdr:col>38</xdr:col>
          <xdr:colOff>302895</xdr:colOff>
          <xdr:row>443</xdr:row>
          <xdr:rowOff>201930</xdr:rowOff>
        </xdr:to>
        <xdr:sp textlink="">
          <xdr:nvSpPr>
            <xdr:cNvPr id="274969" name="チェック 1561" hidden="1">
              <a:extLst>
                <a:ext uri="{63B3BB69-23CF-44E3-9099-C40C66FF867C}">
                  <a14:compatExt spid="_x0000_s274969"/>
                </a:ext>
              </a:extLst>
            </xdr:cNvPr>
            <xdr:cNvSpPr>
              <a:spLocks noRot="1" noChangeShapeType="1"/>
            </xdr:cNvSpPr>
          </xdr:nvSpPr>
          <xdr:spPr>
            <a:xfrm>
              <a:off x="10587355"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443</xdr:row>
          <xdr:rowOff>0</xdr:rowOff>
        </xdr:from>
        <xdr:to xmlns:xdr="http://schemas.openxmlformats.org/drawingml/2006/spreadsheetDrawing">
          <xdr:col>39</xdr:col>
          <xdr:colOff>302895</xdr:colOff>
          <xdr:row>443</xdr:row>
          <xdr:rowOff>201930</xdr:rowOff>
        </xdr:to>
        <xdr:sp textlink="">
          <xdr:nvSpPr>
            <xdr:cNvPr id="274970" name="チェック 1562" hidden="1">
              <a:extLst>
                <a:ext uri="{63B3BB69-23CF-44E3-9099-C40C66FF867C}">
                  <a14:compatExt spid="_x0000_s274970"/>
                </a:ext>
              </a:extLst>
            </xdr:cNvPr>
            <xdr:cNvSpPr>
              <a:spLocks noRot="1" noChangeShapeType="1"/>
            </xdr:cNvSpPr>
          </xdr:nvSpPr>
          <xdr:spPr>
            <a:xfrm>
              <a:off x="11120120" y="177095150"/>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191</xdr:row>
          <xdr:rowOff>0</xdr:rowOff>
        </xdr:from>
        <xdr:to xmlns:xdr="http://schemas.openxmlformats.org/drawingml/2006/spreadsheetDrawing">
          <xdr:col>37</xdr:col>
          <xdr:colOff>303530</xdr:colOff>
          <xdr:row>191</xdr:row>
          <xdr:rowOff>206375</xdr:rowOff>
        </xdr:to>
        <xdr:sp textlink="">
          <xdr:nvSpPr>
            <xdr:cNvPr id="274971" name="チェック 1563" hidden="1">
              <a:extLst>
                <a:ext uri="{63B3BB69-23CF-44E3-9099-C40C66FF867C}">
                  <a14:compatExt spid="_x0000_s274971"/>
                </a:ext>
              </a:extLst>
            </xdr:cNvPr>
            <xdr:cNvSpPr>
              <a:spLocks noRot="1" noChangeShapeType="1"/>
            </xdr:cNvSpPr>
          </xdr:nvSpPr>
          <xdr:spPr>
            <a:xfrm>
              <a:off x="10067290" y="74013695"/>
              <a:ext cx="30353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191</xdr:row>
          <xdr:rowOff>0</xdr:rowOff>
        </xdr:from>
        <xdr:to xmlns:xdr="http://schemas.openxmlformats.org/drawingml/2006/spreadsheetDrawing">
          <xdr:col>38</xdr:col>
          <xdr:colOff>302895</xdr:colOff>
          <xdr:row>191</xdr:row>
          <xdr:rowOff>206375</xdr:rowOff>
        </xdr:to>
        <xdr:sp textlink="">
          <xdr:nvSpPr>
            <xdr:cNvPr id="274972" name="チェック 1564" hidden="1">
              <a:extLst>
                <a:ext uri="{63B3BB69-23CF-44E3-9099-C40C66FF867C}">
                  <a14:compatExt spid="_x0000_s274972"/>
                </a:ext>
              </a:extLst>
            </xdr:cNvPr>
            <xdr:cNvSpPr>
              <a:spLocks noRot="1" noChangeShapeType="1"/>
            </xdr:cNvSpPr>
          </xdr:nvSpPr>
          <xdr:spPr>
            <a:xfrm>
              <a:off x="10587355" y="74013695"/>
              <a:ext cx="302895"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191</xdr:row>
          <xdr:rowOff>0</xdr:rowOff>
        </xdr:from>
        <xdr:to xmlns:xdr="http://schemas.openxmlformats.org/drawingml/2006/spreadsheetDrawing">
          <xdr:col>39</xdr:col>
          <xdr:colOff>302895</xdr:colOff>
          <xdr:row>191</xdr:row>
          <xdr:rowOff>206375</xdr:rowOff>
        </xdr:to>
        <xdr:sp textlink="">
          <xdr:nvSpPr>
            <xdr:cNvPr id="274973" name="チェック 1565" hidden="1">
              <a:extLst>
                <a:ext uri="{63B3BB69-23CF-44E3-9099-C40C66FF867C}">
                  <a14:compatExt spid="_x0000_s274973"/>
                </a:ext>
              </a:extLst>
            </xdr:cNvPr>
            <xdr:cNvSpPr>
              <a:spLocks noRot="1" noChangeShapeType="1"/>
            </xdr:cNvSpPr>
          </xdr:nvSpPr>
          <xdr:spPr>
            <a:xfrm>
              <a:off x="11120120" y="74013695"/>
              <a:ext cx="302895"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303530</xdr:colOff>
          <xdr:row>180</xdr:row>
          <xdr:rowOff>207010</xdr:rowOff>
        </xdr:to>
        <xdr:sp textlink="">
          <xdr:nvSpPr>
            <xdr:cNvPr id="274974" name="チェック 1566" hidden="1">
              <a:extLst>
                <a:ext uri="{63B3BB69-23CF-44E3-9099-C40C66FF867C}">
                  <a14:compatExt spid="_x0000_s274974"/>
                </a:ext>
              </a:extLst>
            </xdr:cNvPr>
            <xdr:cNvSpPr>
              <a:spLocks noRot="1" noChangeShapeType="1"/>
            </xdr:cNvSpPr>
          </xdr:nvSpPr>
          <xdr:spPr>
            <a:xfrm>
              <a:off x="10067290" y="662698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302895</xdr:colOff>
          <xdr:row>180</xdr:row>
          <xdr:rowOff>207010</xdr:rowOff>
        </xdr:to>
        <xdr:sp textlink="">
          <xdr:nvSpPr>
            <xdr:cNvPr id="274975" name="チェック 1567" hidden="1">
              <a:extLst>
                <a:ext uri="{63B3BB69-23CF-44E3-9099-C40C66FF867C}">
                  <a14:compatExt spid="_x0000_s274975"/>
                </a:ext>
              </a:extLst>
            </xdr:cNvPr>
            <xdr:cNvSpPr>
              <a:spLocks noRot="1" noChangeShapeType="1"/>
            </xdr:cNvSpPr>
          </xdr:nvSpPr>
          <xdr:spPr>
            <a:xfrm>
              <a:off x="10587355" y="66269870"/>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302895</xdr:colOff>
          <xdr:row>180</xdr:row>
          <xdr:rowOff>207010</xdr:rowOff>
        </xdr:to>
        <xdr:sp textlink="">
          <xdr:nvSpPr>
            <xdr:cNvPr id="274976" name="チェック 1568" hidden="1">
              <a:extLst>
                <a:ext uri="{63B3BB69-23CF-44E3-9099-C40C66FF867C}">
                  <a14:compatExt spid="_x0000_s274976"/>
                </a:ext>
              </a:extLst>
            </xdr:cNvPr>
            <xdr:cNvSpPr>
              <a:spLocks noRot="1" noChangeShapeType="1"/>
            </xdr:cNvSpPr>
          </xdr:nvSpPr>
          <xdr:spPr>
            <a:xfrm>
              <a:off x="11120120" y="66269870"/>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303530</xdr:colOff>
          <xdr:row>181</xdr:row>
          <xdr:rowOff>208280</xdr:rowOff>
        </xdr:to>
        <xdr:sp textlink="">
          <xdr:nvSpPr>
            <xdr:cNvPr id="274977" name="チェック 1569" hidden="1">
              <a:extLst>
                <a:ext uri="{63B3BB69-23CF-44E3-9099-C40C66FF867C}">
                  <a14:compatExt spid="_x0000_s274977"/>
                </a:ext>
              </a:extLst>
            </xdr:cNvPr>
            <xdr:cNvSpPr>
              <a:spLocks noRot="1" noChangeShapeType="1"/>
            </xdr:cNvSpPr>
          </xdr:nvSpPr>
          <xdr:spPr>
            <a:xfrm>
              <a:off x="10067290" y="6698424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302895</xdr:colOff>
          <xdr:row>181</xdr:row>
          <xdr:rowOff>208280</xdr:rowOff>
        </xdr:to>
        <xdr:sp textlink="">
          <xdr:nvSpPr>
            <xdr:cNvPr id="274978" name="チェック 1570" hidden="1">
              <a:extLst>
                <a:ext uri="{63B3BB69-23CF-44E3-9099-C40C66FF867C}">
                  <a14:compatExt spid="_x0000_s274978"/>
                </a:ext>
              </a:extLst>
            </xdr:cNvPr>
            <xdr:cNvSpPr>
              <a:spLocks noRot="1" noChangeShapeType="1"/>
            </xdr:cNvSpPr>
          </xdr:nvSpPr>
          <xdr:spPr>
            <a:xfrm>
              <a:off x="10587355" y="66984245"/>
              <a:ext cx="30289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302895</xdr:colOff>
          <xdr:row>181</xdr:row>
          <xdr:rowOff>208280</xdr:rowOff>
        </xdr:to>
        <xdr:sp textlink="">
          <xdr:nvSpPr>
            <xdr:cNvPr id="274979" name="チェック 1571" hidden="1">
              <a:extLst>
                <a:ext uri="{63B3BB69-23CF-44E3-9099-C40C66FF867C}">
                  <a14:compatExt spid="_x0000_s274979"/>
                </a:ext>
              </a:extLst>
            </xdr:cNvPr>
            <xdr:cNvSpPr>
              <a:spLocks noRot="1" noChangeShapeType="1"/>
            </xdr:cNvSpPr>
          </xdr:nvSpPr>
          <xdr:spPr>
            <a:xfrm>
              <a:off x="11120120" y="66984245"/>
              <a:ext cx="30289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303530</xdr:colOff>
          <xdr:row>282</xdr:row>
          <xdr:rowOff>207010</xdr:rowOff>
        </xdr:to>
        <xdr:sp textlink="">
          <xdr:nvSpPr>
            <xdr:cNvPr id="274980" name="チェック 1572" hidden="1">
              <a:extLst>
                <a:ext uri="{63B3BB69-23CF-44E3-9099-C40C66FF867C}">
                  <a14:compatExt spid="_x0000_s274980"/>
                </a:ext>
              </a:extLst>
            </xdr:cNvPr>
            <xdr:cNvSpPr>
              <a:spLocks noRot="1" noChangeShapeType="1"/>
            </xdr:cNvSpPr>
          </xdr:nvSpPr>
          <xdr:spPr>
            <a:xfrm>
              <a:off x="10067290" y="118951375"/>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302895</xdr:colOff>
          <xdr:row>282</xdr:row>
          <xdr:rowOff>207010</xdr:rowOff>
        </xdr:to>
        <xdr:sp textlink="">
          <xdr:nvSpPr>
            <xdr:cNvPr id="274981" name="チェック 1573" hidden="1">
              <a:extLst>
                <a:ext uri="{63B3BB69-23CF-44E3-9099-C40C66FF867C}">
                  <a14:compatExt spid="_x0000_s274981"/>
                </a:ext>
              </a:extLst>
            </xdr:cNvPr>
            <xdr:cNvSpPr>
              <a:spLocks noRot="1" noChangeShapeType="1"/>
            </xdr:cNvSpPr>
          </xdr:nvSpPr>
          <xdr:spPr>
            <a:xfrm>
              <a:off x="10587355" y="118951375"/>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302895</xdr:colOff>
          <xdr:row>282</xdr:row>
          <xdr:rowOff>207010</xdr:rowOff>
        </xdr:to>
        <xdr:sp textlink="">
          <xdr:nvSpPr>
            <xdr:cNvPr id="274982" name="チェック 1574" hidden="1">
              <a:extLst>
                <a:ext uri="{63B3BB69-23CF-44E3-9099-C40C66FF867C}">
                  <a14:compatExt spid="_x0000_s274982"/>
                </a:ext>
              </a:extLst>
            </xdr:cNvPr>
            <xdr:cNvSpPr>
              <a:spLocks noRot="1" noChangeShapeType="1"/>
            </xdr:cNvSpPr>
          </xdr:nvSpPr>
          <xdr:spPr>
            <a:xfrm>
              <a:off x="11120120" y="118951375"/>
              <a:ext cx="302895"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13970</xdr:colOff>
          <xdr:row>452</xdr:row>
          <xdr:rowOff>304800</xdr:rowOff>
        </xdr:from>
        <xdr:to xmlns:xdr="http://schemas.openxmlformats.org/drawingml/2006/spreadsheetDrawing">
          <xdr:col>37</xdr:col>
          <xdr:colOff>317500</xdr:colOff>
          <xdr:row>455</xdr:row>
          <xdr:rowOff>34290</xdr:rowOff>
        </xdr:to>
        <xdr:sp textlink="">
          <xdr:nvSpPr>
            <xdr:cNvPr id="274983" name="チェック 1575" hidden="1">
              <a:extLst>
                <a:ext uri="{63B3BB69-23CF-44E3-9099-C40C66FF867C}">
                  <a14:compatExt spid="_x0000_s274983"/>
                </a:ext>
              </a:extLst>
            </xdr:cNvPr>
            <xdr:cNvSpPr>
              <a:spLocks noRot="1" noChangeShapeType="1"/>
            </xdr:cNvSpPr>
          </xdr:nvSpPr>
          <xdr:spPr>
            <a:xfrm>
              <a:off x="10081260" y="182349775"/>
              <a:ext cx="303530" cy="510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13970</xdr:colOff>
          <xdr:row>452</xdr:row>
          <xdr:rowOff>304800</xdr:rowOff>
        </xdr:from>
        <xdr:to xmlns:xdr="http://schemas.openxmlformats.org/drawingml/2006/spreadsheetDrawing">
          <xdr:col>38</xdr:col>
          <xdr:colOff>317500</xdr:colOff>
          <xdr:row>455</xdr:row>
          <xdr:rowOff>20320</xdr:rowOff>
        </xdr:to>
        <xdr:sp textlink="">
          <xdr:nvSpPr>
            <xdr:cNvPr id="274984" name="チェック 1576" hidden="1">
              <a:extLst>
                <a:ext uri="{63B3BB69-23CF-44E3-9099-C40C66FF867C}">
                  <a14:compatExt spid="_x0000_s274984"/>
                </a:ext>
              </a:extLst>
            </xdr:cNvPr>
            <xdr:cNvSpPr>
              <a:spLocks noRot="1" noChangeShapeType="1"/>
            </xdr:cNvSpPr>
          </xdr:nvSpPr>
          <xdr:spPr>
            <a:xfrm>
              <a:off x="10601325" y="182349775"/>
              <a:ext cx="303530" cy="496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21590</xdr:colOff>
          <xdr:row>452</xdr:row>
          <xdr:rowOff>304800</xdr:rowOff>
        </xdr:from>
        <xdr:to xmlns:xdr="http://schemas.openxmlformats.org/drawingml/2006/spreadsheetDrawing">
          <xdr:col>39</xdr:col>
          <xdr:colOff>325120</xdr:colOff>
          <xdr:row>455</xdr:row>
          <xdr:rowOff>26035</xdr:rowOff>
        </xdr:to>
        <xdr:sp textlink="">
          <xdr:nvSpPr>
            <xdr:cNvPr id="274985" name="チェック 1577" hidden="1">
              <a:extLst>
                <a:ext uri="{63B3BB69-23CF-44E3-9099-C40C66FF867C}">
                  <a14:compatExt spid="_x0000_s274985"/>
                </a:ext>
              </a:extLst>
            </xdr:cNvPr>
            <xdr:cNvSpPr>
              <a:spLocks noRot="1" noChangeShapeType="1"/>
            </xdr:cNvSpPr>
          </xdr:nvSpPr>
          <xdr:spPr>
            <a:xfrm>
              <a:off x="11141710" y="182349775"/>
              <a:ext cx="303530" cy="502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194</xdr:row>
          <xdr:rowOff>0</xdr:rowOff>
        </xdr:from>
        <xdr:to xmlns:xdr="http://schemas.openxmlformats.org/drawingml/2006/spreadsheetDrawing">
          <xdr:col>37</xdr:col>
          <xdr:colOff>303530</xdr:colOff>
          <xdr:row>194</xdr:row>
          <xdr:rowOff>208915</xdr:rowOff>
        </xdr:to>
        <xdr:sp textlink="">
          <xdr:nvSpPr>
            <xdr:cNvPr id="274986" name="チェック 1578" hidden="1">
              <a:extLst>
                <a:ext uri="{63B3BB69-23CF-44E3-9099-C40C66FF867C}">
                  <a14:compatExt spid="_x0000_s274986"/>
                </a:ext>
              </a:extLst>
            </xdr:cNvPr>
            <xdr:cNvSpPr>
              <a:spLocks noRot="1" noChangeShapeType="1"/>
            </xdr:cNvSpPr>
          </xdr:nvSpPr>
          <xdr:spPr>
            <a:xfrm>
              <a:off x="10067290" y="7533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194</xdr:row>
          <xdr:rowOff>0</xdr:rowOff>
        </xdr:from>
        <xdr:to xmlns:xdr="http://schemas.openxmlformats.org/drawingml/2006/spreadsheetDrawing">
          <xdr:col>38</xdr:col>
          <xdr:colOff>303530</xdr:colOff>
          <xdr:row>194</xdr:row>
          <xdr:rowOff>208915</xdr:rowOff>
        </xdr:to>
        <xdr:sp textlink="">
          <xdr:nvSpPr>
            <xdr:cNvPr id="274987" name="チェック 1579" hidden="1">
              <a:extLst>
                <a:ext uri="{63B3BB69-23CF-44E3-9099-C40C66FF867C}">
                  <a14:compatExt spid="_x0000_s274987"/>
                </a:ext>
              </a:extLst>
            </xdr:cNvPr>
            <xdr:cNvSpPr>
              <a:spLocks noRot="1" noChangeShapeType="1"/>
            </xdr:cNvSpPr>
          </xdr:nvSpPr>
          <xdr:spPr>
            <a:xfrm>
              <a:off x="10587355" y="7533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194</xdr:row>
          <xdr:rowOff>0</xdr:rowOff>
        </xdr:from>
        <xdr:to xmlns:xdr="http://schemas.openxmlformats.org/drawingml/2006/spreadsheetDrawing">
          <xdr:col>39</xdr:col>
          <xdr:colOff>303530</xdr:colOff>
          <xdr:row>194</xdr:row>
          <xdr:rowOff>208915</xdr:rowOff>
        </xdr:to>
        <xdr:sp textlink="">
          <xdr:nvSpPr>
            <xdr:cNvPr id="274988" name="チェック 1580" hidden="1">
              <a:extLst>
                <a:ext uri="{63B3BB69-23CF-44E3-9099-C40C66FF867C}">
                  <a14:compatExt spid="_x0000_s274988"/>
                </a:ext>
              </a:extLst>
            </xdr:cNvPr>
            <xdr:cNvSpPr>
              <a:spLocks noRot="1" noChangeShapeType="1"/>
            </xdr:cNvSpPr>
          </xdr:nvSpPr>
          <xdr:spPr>
            <a:xfrm>
              <a:off x="11120120" y="7533767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55</xdr:row>
          <xdr:rowOff>0</xdr:rowOff>
        </xdr:from>
        <xdr:to xmlns:xdr="http://schemas.openxmlformats.org/drawingml/2006/spreadsheetDrawing">
          <xdr:col>37</xdr:col>
          <xdr:colOff>303530</xdr:colOff>
          <xdr:row>55</xdr:row>
          <xdr:rowOff>344170</xdr:rowOff>
        </xdr:to>
        <xdr:sp textlink="">
          <xdr:nvSpPr>
            <xdr:cNvPr id="275115" name="チェック 1707" hidden="1">
              <a:extLst>
                <a:ext uri="{63B3BB69-23CF-44E3-9099-C40C66FF867C}">
                  <a14:compatExt spid="_x0000_s275115"/>
                </a:ext>
              </a:extLst>
            </xdr:cNvPr>
            <xdr:cNvSpPr>
              <a:spLocks noRot="1" noChangeShapeType="1"/>
            </xdr:cNvSpPr>
          </xdr:nvSpPr>
          <xdr:spPr>
            <a:xfrm>
              <a:off x="10067290" y="24255095"/>
              <a:ext cx="30353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55</xdr:row>
          <xdr:rowOff>0</xdr:rowOff>
        </xdr:from>
        <xdr:to xmlns:xdr="http://schemas.openxmlformats.org/drawingml/2006/spreadsheetDrawing">
          <xdr:col>38</xdr:col>
          <xdr:colOff>303530</xdr:colOff>
          <xdr:row>55</xdr:row>
          <xdr:rowOff>344170</xdr:rowOff>
        </xdr:to>
        <xdr:sp textlink="">
          <xdr:nvSpPr>
            <xdr:cNvPr id="275116" name="チェック 1708" hidden="1">
              <a:extLst>
                <a:ext uri="{63B3BB69-23CF-44E3-9099-C40C66FF867C}">
                  <a14:compatExt spid="_x0000_s275116"/>
                </a:ext>
              </a:extLst>
            </xdr:cNvPr>
            <xdr:cNvSpPr>
              <a:spLocks noRot="1" noChangeShapeType="1"/>
            </xdr:cNvSpPr>
          </xdr:nvSpPr>
          <xdr:spPr>
            <a:xfrm>
              <a:off x="10587355" y="24255095"/>
              <a:ext cx="30353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55</xdr:row>
          <xdr:rowOff>0</xdr:rowOff>
        </xdr:from>
        <xdr:to xmlns:xdr="http://schemas.openxmlformats.org/drawingml/2006/spreadsheetDrawing">
          <xdr:col>39</xdr:col>
          <xdr:colOff>303530</xdr:colOff>
          <xdr:row>55</xdr:row>
          <xdr:rowOff>344170</xdr:rowOff>
        </xdr:to>
        <xdr:sp textlink="">
          <xdr:nvSpPr>
            <xdr:cNvPr id="275117" name="チェック 1709" hidden="1">
              <a:extLst>
                <a:ext uri="{63B3BB69-23CF-44E3-9099-C40C66FF867C}">
                  <a14:compatExt spid="_x0000_s275117"/>
                </a:ext>
              </a:extLst>
            </xdr:cNvPr>
            <xdr:cNvSpPr>
              <a:spLocks noRot="1" noChangeShapeType="1"/>
            </xdr:cNvSpPr>
          </xdr:nvSpPr>
          <xdr:spPr>
            <a:xfrm>
              <a:off x="11120120" y="24255095"/>
              <a:ext cx="303530"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303530</xdr:colOff>
          <xdr:row>66</xdr:row>
          <xdr:rowOff>53975</xdr:rowOff>
        </xdr:to>
        <xdr:sp textlink="">
          <xdr:nvSpPr>
            <xdr:cNvPr id="275136" name="チェック 1728" hidden="1">
              <a:extLst>
                <a:ext uri="{63B3BB69-23CF-44E3-9099-C40C66FF867C}">
                  <a14:compatExt spid="_x0000_s275136"/>
                </a:ext>
              </a:extLst>
            </xdr:cNvPr>
            <xdr:cNvSpPr>
              <a:spLocks noRot="1" noChangeShapeType="1"/>
            </xdr:cNvSpPr>
          </xdr:nvSpPr>
          <xdr:spPr>
            <a:xfrm>
              <a:off x="10067290" y="27290395"/>
              <a:ext cx="303530"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71</xdr:row>
          <xdr:rowOff>0</xdr:rowOff>
        </xdr:from>
        <xdr:to xmlns:xdr="http://schemas.openxmlformats.org/drawingml/2006/spreadsheetDrawing">
          <xdr:col>38</xdr:col>
          <xdr:colOff>303530</xdr:colOff>
          <xdr:row>71</xdr:row>
          <xdr:rowOff>195580</xdr:rowOff>
        </xdr:to>
        <xdr:sp textlink="">
          <xdr:nvSpPr>
            <xdr:cNvPr id="275147" name="チェック 1739" hidden="1">
              <a:extLst>
                <a:ext uri="{63B3BB69-23CF-44E3-9099-C40C66FF867C}">
                  <a14:compatExt spid="_x0000_s275147"/>
                </a:ext>
              </a:extLst>
            </xdr:cNvPr>
            <xdr:cNvSpPr>
              <a:spLocks noRot="1" noChangeShapeType="1"/>
            </xdr:cNvSpPr>
          </xdr:nvSpPr>
          <xdr:spPr>
            <a:xfrm>
              <a:off x="10587355" y="28769945"/>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71</xdr:row>
          <xdr:rowOff>0</xdr:rowOff>
        </xdr:from>
        <xdr:to xmlns:xdr="http://schemas.openxmlformats.org/drawingml/2006/spreadsheetDrawing">
          <xdr:col>39</xdr:col>
          <xdr:colOff>303530</xdr:colOff>
          <xdr:row>71</xdr:row>
          <xdr:rowOff>195580</xdr:rowOff>
        </xdr:to>
        <xdr:sp textlink="">
          <xdr:nvSpPr>
            <xdr:cNvPr id="275148" name="チェック 1740" hidden="1">
              <a:extLst>
                <a:ext uri="{63B3BB69-23CF-44E3-9099-C40C66FF867C}">
                  <a14:compatExt spid="_x0000_s275148"/>
                </a:ext>
              </a:extLst>
            </xdr:cNvPr>
            <xdr:cNvSpPr>
              <a:spLocks noRot="1" noChangeShapeType="1"/>
            </xdr:cNvSpPr>
          </xdr:nvSpPr>
          <xdr:spPr>
            <a:xfrm>
              <a:off x="11120120" y="28769945"/>
              <a:ext cx="303530" cy="195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71</xdr:row>
          <xdr:rowOff>0</xdr:rowOff>
        </xdr:from>
        <xdr:to xmlns:xdr="http://schemas.openxmlformats.org/drawingml/2006/spreadsheetDrawing">
          <xdr:col>37</xdr:col>
          <xdr:colOff>303530</xdr:colOff>
          <xdr:row>71</xdr:row>
          <xdr:rowOff>9525</xdr:rowOff>
        </xdr:to>
        <xdr:sp textlink="">
          <xdr:nvSpPr>
            <xdr:cNvPr id="275149" name="チェック 1741" hidden="1">
              <a:extLst>
                <a:ext uri="{63B3BB69-23CF-44E3-9099-C40C66FF867C}">
                  <a14:compatExt spid="_x0000_s275149"/>
                </a:ext>
              </a:extLst>
            </xdr:cNvPr>
            <xdr:cNvSpPr>
              <a:spLocks noRot="1" noChangeShapeType="1"/>
            </xdr:cNvSpPr>
          </xdr:nvSpPr>
          <xdr:spPr>
            <a:xfrm>
              <a:off x="10067290" y="28769945"/>
              <a:ext cx="303530" cy="9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303530</xdr:colOff>
          <xdr:row>40</xdr:row>
          <xdr:rowOff>204470</xdr:rowOff>
        </xdr:to>
        <xdr:sp textlink="">
          <xdr:nvSpPr>
            <xdr:cNvPr id="275164" name="チェック 1756" hidden="1">
              <a:extLst>
                <a:ext uri="{63B3BB69-23CF-44E3-9099-C40C66FF867C}">
                  <a14:compatExt spid="_x0000_s275164"/>
                </a:ext>
              </a:extLst>
            </xdr:cNvPr>
            <xdr:cNvSpPr>
              <a:spLocks noRot="1" noChangeShapeType="1"/>
            </xdr:cNvSpPr>
          </xdr:nvSpPr>
          <xdr:spPr>
            <a:xfrm>
              <a:off x="10067290" y="19553555"/>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303530</xdr:colOff>
          <xdr:row>40</xdr:row>
          <xdr:rowOff>204470</xdr:rowOff>
        </xdr:to>
        <xdr:sp textlink="">
          <xdr:nvSpPr>
            <xdr:cNvPr id="275165" name="チェック 1757" hidden="1">
              <a:extLst>
                <a:ext uri="{63B3BB69-23CF-44E3-9099-C40C66FF867C}">
                  <a14:compatExt spid="_x0000_s275165"/>
                </a:ext>
              </a:extLst>
            </xdr:cNvPr>
            <xdr:cNvSpPr>
              <a:spLocks noRot="1" noChangeShapeType="1"/>
            </xdr:cNvSpPr>
          </xdr:nvSpPr>
          <xdr:spPr>
            <a:xfrm>
              <a:off x="10587355" y="19553555"/>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303530</xdr:colOff>
          <xdr:row>40</xdr:row>
          <xdr:rowOff>204470</xdr:rowOff>
        </xdr:to>
        <xdr:sp textlink="">
          <xdr:nvSpPr>
            <xdr:cNvPr id="275166" name="チェック 1758" hidden="1">
              <a:extLst>
                <a:ext uri="{63B3BB69-23CF-44E3-9099-C40C66FF867C}">
                  <a14:compatExt spid="_x0000_s275166"/>
                </a:ext>
              </a:extLst>
            </xdr:cNvPr>
            <xdr:cNvSpPr>
              <a:spLocks noRot="1" noChangeShapeType="1"/>
            </xdr:cNvSpPr>
          </xdr:nvSpPr>
          <xdr:spPr>
            <a:xfrm>
              <a:off x="11120120" y="19553555"/>
              <a:ext cx="30353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303530</xdr:colOff>
          <xdr:row>45</xdr:row>
          <xdr:rowOff>203835</xdr:rowOff>
        </xdr:to>
        <xdr:sp textlink="">
          <xdr:nvSpPr>
            <xdr:cNvPr id="275167" name="チェック 1759" hidden="1">
              <a:extLst>
                <a:ext uri="{63B3BB69-23CF-44E3-9099-C40C66FF867C}">
                  <a14:compatExt spid="_x0000_s275167"/>
                </a:ext>
              </a:extLst>
            </xdr:cNvPr>
            <xdr:cNvSpPr>
              <a:spLocks noRot="1" noChangeShapeType="1"/>
            </xdr:cNvSpPr>
          </xdr:nvSpPr>
          <xdr:spPr>
            <a:xfrm>
              <a:off x="10067290" y="21226780"/>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302895</xdr:colOff>
          <xdr:row>45</xdr:row>
          <xdr:rowOff>203835</xdr:rowOff>
        </xdr:to>
        <xdr:sp textlink="">
          <xdr:nvSpPr>
            <xdr:cNvPr id="275168" name="チェック 1760" hidden="1">
              <a:extLst>
                <a:ext uri="{63B3BB69-23CF-44E3-9099-C40C66FF867C}">
                  <a14:compatExt spid="_x0000_s275168"/>
                </a:ext>
              </a:extLst>
            </xdr:cNvPr>
            <xdr:cNvSpPr>
              <a:spLocks noRot="1" noChangeShapeType="1"/>
            </xdr:cNvSpPr>
          </xdr:nvSpPr>
          <xdr:spPr>
            <a:xfrm>
              <a:off x="10587355" y="21226780"/>
              <a:ext cx="302895"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302895</xdr:colOff>
          <xdr:row>45</xdr:row>
          <xdr:rowOff>203835</xdr:rowOff>
        </xdr:to>
        <xdr:sp textlink="">
          <xdr:nvSpPr>
            <xdr:cNvPr id="275169" name="チェック 1761" hidden="1">
              <a:extLst>
                <a:ext uri="{63B3BB69-23CF-44E3-9099-C40C66FF867C}">
                  <a14:compatExt spid="_x0000_s275169"/>
                </a:ext>
              </a:extLst>
            </xdr:cNvPr>
            <xdr:cNvSpPr>
              <a:spLocks noRot="1" noChangeShapeType="1"/>
            </xdr:cNvSpPr>
          </xdr:nvSpPr>
          <xdr:spPr>
            <a:xfrm>
              <a:off x="11120120" y="21226780"/>
              <a:ext cx="302895"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xdr:row>
          <xdr:rowOff>0</xdr:rowOff>
        </xdr:from>
        <xdr:to xmlns:xdr="http://schemas.openxmlformats.org/drawingml/2006/spreadsheetDrawing">
          <xdr:col>37</xdr:col>
          <xdr:colOff>303530</xdr:colOff>
          <xdr:row>50</xdr:row>
          <xdr:rowOff>203200</xdr:rowOff>
        </xdr:to>
        <xdr:sp textlink="">
          <xdr:nvSpPr>
            <xdr:cNvPr id="275170" name="チェック 1762" hidden="1">
              <a:extLst>
                <a:ext uri="{63B3BB69-23CF-44E3-9099-C40C66FF867C}">
                  <a14:compatExt spid="_x0000_s275170"/>
                </a:ext>
              </a:extLst>
            </xdr:cNvPr>
            <xdr:cNvSpPr>
              <a:spLocks noRot="1" noChangeShapeType="1"/>
            </xdr:cNvSpPr>
          </xdr:nvSpPr>
          <xdr:spPr>
            <a:xfrm>
              <a:off x="10067290" y="22893655"/>
              <a:ext cx="303530"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xdr:row>
          <xdr:rowOff>0</xdr:rowOff>
        </xdr:from>
        <xdr:to xmlns:xdr="http://schemas.openxmlformats.org/drawingml/2006/spreadsheetDrawing">
          <xdr:col>38</xdr:col>
          <xdr:colOff>302895</xdr:colOff>
          <xdr:row>50</xdr:row>
          <xdr:rowOff>203200</xdr:rowOff>
        </xdr:to>
        <xdr:sp textlink="">
          <xdr:nvSpPr>
            <xdr:cNvPr id="275171" name="チェック 1763" hidden="1">
              <a:extLst>
                <a:ext uri="{63B3BB69-23CF-44E3-9099-C40C66FF867C}">
                  <a14:compatExt spid="_x0000_s275171"/>
                </a:ext>
              </a:extLst>
            </xdr:cNvPr>
            <xdr:cNvSpPr>
              <a:spLocks noRot="1" noChangeShapeType="1"/>
            </xdr:cNvSpPr>
          </xdr:nvSpPr>
          <xdr:spPr>
            <a:xfrm>
              <a:off x="10587355" y="22893655"/>
              <a:ext cx="302895"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xdr:row>
          <xdr:rowOff>0</xdr:rowOff>
        </xdr:from>
        <xdr:to xmlns:xdr="http://schemas.openxmlformats.org/drawingml/2006/spreadsheetDrawing">
          <xdr:col>39</xdr:col>
          <xdr:colOff>302895</xdr:colOff>
          <xdr:row>50</xdr:row>
          <xdr:rowOff>203200</xdr:rowOff>
        </xdr:to>
        <xdr:sp textlink="">
          <xdr:nvSpPr>
            <xdr:cNvPr id="275175" name="チェック 1767" hidden="1">
              <a:extLst>
                <a:ext uri="{63B3BB69-23CF-44E3-9099-C40C66FF867C}">
                  <a14:compatExt spid="_x0000_s275175"/>
                </a:ext>
              </a:extLst>
            </xdr:cNvPr>
            <xdr:cNvSpPr>
              <a:spLocks noRot="1" noChangeShapeType="1"/>
            </xdr:cNvSpPr>
          </xdr:nvSpPr>
          <xdr:spPr>
            <a:xfrm>
              <a:off x="11120120" y="22893655"/>
              <a:ext cx="302895" cy="203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53</xdr:row>
          <xdr:rowOff>0</xdr:rowOff>
        </xdr:from>
        <xdr:to xmlns:xdr="http://schemas.openxmlformats.org/drawingml/2006/spreadsheetDrawing">
          <xdr:col>16</xdr:col>
          <xdr:colOff>50165</xdr:colOff>
          <xdr:row>53</xdr:row>
          <xdr:rowOff>201930</xdr:rowOff>
        </xdr:to>
        <xdr:sp textlink="">
          <xdr:nvSpPr>
            <xdr:cNvPr id="275176" name="チェック 1768" hidden="1">
              <a:extLst>
                <a:ext uri="{63B3BB69-23CF-44E3-9099-C40C66FF867C}">
                  <a14:compatExt spid="_x0000_s275176"/>
                </a:ext>
              </a:extLst>
            </xdr:cNvPr>
            <xdr:cNvSpPr>
              <a:spLocks noRot="1" noChangeShapeType="1"/>
            </xdr:cNvSpPr>
          </xdr:nvSpPr>
          <xdr:spPr>
            <a:xfrm>
              <a:off x="4070350" y="23772495"/>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53</xdr:row>
          <xdr:rowOff>0</xdr:rowOff>
        </xdr:from>
        <xdr:to xmlns:xdr="http://schemas.openxmlformats.org/drawingml/2006/spreadsheetDrawing">
          <xdr:col>19</xdr:col>
          <xdr:colOff>50165</xdr:colOff>
          <xdr:row>53</xdr:row>
          <xdr:rowOff>201930</xdr:rowOff>
        </xdr:to>
        <xdr:sp textlink="">
          <xdr:nvSpPr>
            <xdr:cNvPr id="275177" name="チェック 1769" hidden="1">
              <a:extLst>
                <a:ext uri="{63B3BB69-23CF-44E3-9099-C40C66FF867C}">
                  <a14:compatExt spid="_x0000_s275177"/>
                </a:ext>
              </a:extLst>
            </xdr:cNvPr>
            <xdr:cNvSpPr>
              <a:spLocks noRot="1" noChangeShapeType="1"/>
            </xdr:cNvSpPr>
          </xdr:nvSpPr>
          <xdr:spPr>
            <a:xfrm>
              <a:off x="4828540" y="23772495"/>
              <a:ext cx="302895" cy="201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xdr:row>
          <xdr:rowOff>0</xdr:rowOff>
        </xdr:from>
        <xdr:to xmlns:xdr="http://schemas.openxmlformats.org/drawingml/2006/spreadsheetDrawing">
          <xdr:col>37</xdr:col>
          <xdr:colOff>303530</xdr:colOff>
          <xdr:row>60</xdr:row>
          <xdr:rowOff>48260</xdr:rowOff>
        </xdr:to>
        <xdr:sp textlink="">
          <xdr:nvSpPr>
            <xdr:cNvPr id="275179" name="チェック 1771" hidden="1">
              <a:extLst>
                <a:ext uri="{63B3BB69-23CF-44E3-9099-C40C66FF867C}">
                  <a14:compatExt spid="_x0000_s275179"/>
                </a:ext>
              </a:extLst>
            </xdr:cNvPr>
            <xdr:cNvSpPr>
              <a:spLocks noRot="1" noChangeShapeType="1"/>
            </xdr:cNvSpPr>
          </xdr:nvSpPr>
          <xdr:spPr>
            <a:xfrm>
              <a:off x="10067290" y="25499695"/>
              <a:ext cx="303530"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xdr:row>
          <xdr:rowOff>0</xdr:rowOff>
        </xdr:from>
        <xdr:to xmlns:xdr="http://schemas.openxmlformats.org/drawingml/2006/spreadsheetDrawing">
          <xdr:col>38</xdr:col>
          <xdr:colOff>302895</xdr:colOff>
          <xdr:row>60</xdr:row>
          <xdr:rowOff>48260</xdr:rowOff>
        </xdr:to>
        <xdr:sp textlink="">
          <xdr:nvSpPr>
            <xdr:cNvPr id="275180" name="チェック 1772" hidden="1">
              <a:extLst>
                <a:ext uri="{63B3BB69-23CF-44E3-9099-C40C66FF867C}">
                  <a14:compatExt spid="_x0000_s275180"/>
                </a:ext>
              </a:extLst>
            </xdr:cNvPr>
            <xdr:cNvSpPr>
              <a:spLocks noRot="1" noChangeShapeType="1"/>
            </xdr:cNvSpPr>
          </xdr:nvSpPr>
          <xdr:spPr>
            <a:xfrm>
              <a:off x="10587355" y="25499695"/>
              <a:ext cx="30289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xdr:row>
          <xdr:rowOff>0</xdr:rowOff>
        </xdr:from>
        <xdr:to xmlns:xdr="http://schemas.openxmlformats.org/drawingml/2006/spreadsheetDrawing">
          <xdr:col>39</xdr:col>
          <xdr:colOff>302895</xdr:colOff>
          <xdr:row>60</xdr:row>
          <xdr:rowOff>48260</xdr:rowOff>
        </xdr:to>
        <xdr:sp textlink="">
          <xdr:nvSpPr>
            <xdr:cNvPr id="275181" name="チェック 1773" hidden="1">
              <a:extLst>
                <a:ext uri="{63B3BB69-23CF-44E3-9099-C40C66FF867C}">
                  <a14:compatExt spid="_x0000_s275181"/>
                </a:ext>
              </a:extLst>
            </xdr:cNvPr>
            <xdr:cNvSpPr>
              <a:spLocks noRot="1" noChangeShapeType="1"/>
            </xdr:cNvSpPr>
          </xdr:nvSpPr>
          <xdr:spPr>
            <a:xfrm>
              <a:off x="11120120" y="25499695"/>
              <a:ext cx="302895" cy="343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xdr:row>
          <xdr:rowOff>0</xdr:rowOff>
        </xdr:from>
        <xdr:to xmlns:xdr="http://schemas.openxmlformats.org/drawingml/2006/spreadsheetDrawing">
          <xdr:col>37</xdr:col>
          <xdr:colOff>303530</xdr:colOff>
          <xdr:row>60</xdr:row>
          <xdr:rowOff>207010</xdr:rowOff>
        </xdr:to>
        <xdr:sp textlink="">
          <xdr:nvSpPr>
            <xdr:cNvPr id="275182" name="チェック 1774" hidden="1">
              <a:extLst>
                <a:ext uri="{63B3BB69-23CF-44E3-9099-C40C66FF867C}">
                  <a14:compatExt spid="_x0000_s275182"/>
                </a:ext>
              </a:extLst>
            </xdr:cNvPr>
            <xdr:cNvSpPr>
              <a:spLocks noRot="1" noChangeShapeType="1"/>
            </xdr:cNvSpPr>
          </xdr:nvSpPr>
          <xdr:spPr>
            <a:xfrm>
              <a:off x="10067290" y="257949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xdr:row>
          <xdr:rowOff>0</xdr:rowOff>
        </xdr:from>
        <xdr:to xmlns:xdr="http://schemas.openxmlformats.org/drawingml/2006/spreadsheetDrawing">
          <xdr:col>38</xdr:col>
          <xdr:colOff>303530</xdr:colOff>
          <xdr:row>60</xdr:row>
          <xdr:rowOff>207010</xdr:rowOff>
        </xdr:to>
        <xdr:sp textlink="">
          <xdr:nvSpPr>
            <xdr:cNvPr id="275183" name="チェック 1775" hidden="1">
              <a:extLst>
                <a:ext uri="{63B3BB69-23CF-44E3-9099-C40C66FF867C}">
                  <a14:compatExt spid="_x0000_s275183"/>
                </a:ext>
              </a:extLst>
            </xdr:cNvPr>
            <xdr:cNvSpPr>
              <a:spLocks noRot="1" noChangeShapeType="1"/>
            </xdr:cNvSpPr>
          </xdr:nvSpPr>
          <xdr:spPr>
            <a:xfrm>
              <a:off x="10587355" y="257949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xdr:row>
          <xdr:rowOff>0</xdr:rowOff>
        </xdr:from>
        <xdr:to xmlns:xdr="http://schemas.openxmlformats.org/drawingml/2006/spreadsheetDrawing">
          <xdr:col>39</xdr:col>
          <xdr:colOff>303530</xdr:colOff>
          <xdr:row>60</xdr:row>
          <xdr:rowOff>207010</xdr:rowOff>
        </xdr:to>
        <xdr:sp textlink="">
          <xdr:nvSpPr>
            <xdr:cNvPr id="275184" name="チェック 1776" hidden="1">
              <a:extLst>
                <a:ext uri="{63B3BB69-23CF-44E3-9099-C40C66FF867C}">
                  <a14:compatExt spid="_x0000_s275184"/>
                </a:ext>
              </a:extLst>
            </xdr:cNvPr>
            <xdr:cNvSpPr>
              <a:spLocks noRot="1" noChangeShapeType="1"/>
            </xdr:cNvSpPr>
          </xdr:nvSpPr>
          <xdr:spPr>
            <a:xfrm>
              <a:off x="11120120" y="25794970"/>
              <a:ext cx="30353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303530</xdr:colOff>
          <xdr:row>65</xdr:row>
          <xdr:rowOff>208280</xdr:rowOff>
        </xdr:to>
        <xdr:sp textlink="">
          <xdr:nvSpPr>
            <xdr:cNvPr id="275185" name="チェック 1777" hidden="1">
              <a:extLst>
                <a:ext uri="{63B3BB69-23CF-44E3-9099-C40C66FF867C}">
                  <a14:compatExt spid="_x0000_s275185"/>
                </a:ext>
              </a:extLst>
            </xdr:cNvPr>
            <xdr:cNvSpPr>
              <a:spLocks noRot="1" noChangeShapeType="1"/>
            </xdr:cNvSpPr>
          </xdr:nvSpPr>
          <xdr:spPr>
            <a:xfrm>
              <a:off x="10587355" y="2729039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303530</xdr:colOff>
          <xdr:row>65</xdr:row>
          <xdr:rowOff>208280</xdr:rowOff>
        </xdr:to>
        <xdr:sp textlink="">
          <xdr:nvSpPr>
            <xdr:cNvPr id="275186" name="チェック 1778" hidden="1">
              <a:extLst>
                <a:ext uri="{63B3BB69-23CF-44E3-9099-C40C66FF867C}">
                  <a14:compatExt spid="_x0000_s275186"/>
                </a:ext>
              </a:extLst>
            </xdr:cNvPr>
            <xdr:cNvSpPr>
              <a:spLocks noRot="1" noChangeShapeType="1"/>
            </xdr:cNvSpPr>
          </xdr:nvSpPr>
          <xdr:spPr>
            <a:xfrm>
              <a:off x="11120120" y="27290395"/>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303530</xdr:colOff>
          <xdr:row>67</xdr:row>
          <xdr:rowOff>208280</xdr:rowOff>
        </xdr:to>
        <xdr:sp textlink="">
          <xdr:nvSpPr>
            <xdr:cNvPr id="275187" name="チェック 1779" hidden="1">
              <a:extLst>
                <a:ext uri="{63B3BB69-23CF-44E3-9099-C40C66FF867C}">
                  <a14:compatExt spid="_x0000_s275187"/>
                </a:ext>
              </a:extLst>
            </xdr:cNvPr>
            <xdr:cNvSpPr>
              <a:spLocks noRot="1" noChangeShapeType="1"/>
            </xdr:cNvSpPr>
          </xdr:nvSpPr>
          <xdr:spPr>
            <a:xfrm>
              <a:off x="10067290" y="2800477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303530</xdr:colOff>
          <xdr:row>67</xdr:row>
          <xdr:rowOff>208280</xdr:rowOff>
        </xdr:to>
        <xdr:sp textlink="">
          <xdr:nvSpPr>
            <xdr:cNvPr id="275188" name="チェック 1780" hidden="1">
              <a:extLst>
                <a:ext uri="{63B3BB69-23CF-44E3-9099-C40C66FF867C}">
                  <a14:compatExt spid="_x0000_s275188"/>
                </a:ext>
              </a:extLst>
            </xdr:cNvPr>
            <xdr:cNvSpPr>
              <a:spLocks noRot="1" noChangeShapeType="1"/>
            </xdr:cNvSpPr>
          </xdr:nvSpPr>
          <xdr:spPr>
            <a:xfrm>
              <a:off x="10587355" y="2800477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303530</xdr:colOff>
          <xdr:row>67</xdr:row>
          <xdr:rowOff>208280</xdr:rowOff>
        </xdr:to>
        <xdr:sp textlink="">
          <xdr:nvSpPr>
            <xdr:cNvPr id="275189" name="チェック 1781" hidden="1">
              <a:extLst>
                <a:ext uri="{63B3BB69-23CF-44E3-9099-C40C66FF867C}">
                  <a14:compatExt spid="_x0000_s275189"/>
                </a:ext>
              </a:extLst>
            </xdr:cNvPr>
            <xdr:cNvSpPr>
              <a:spLocks noRot="1" noChangeShapeType="1"/>
            </xdr:cNvSpPr>
          </xdr:nvSpPr>
          <xdr:spPr>
            <a:xfrm>
              <a:off x="11120120" y="2800477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68</xdr:row>
          <xdr:rowOff>0</xdr:rowOff>
        </xdr:from>
        <xdr:to xmlns:xdr="http://schemas.openxmlformats.org/drawingml/2006/spreadsheetDrawing">
          <xdr:col>37</xdr:col>
          <xdr:colOff>303530</xdr:colOff>
          <xdr:row>68</xdr:row>
          <xdr:rowOff>208280</xdr:rowOff>
        </xdr:to>
        <xdr:sp textlink="">
          <xdr:nvSpPr>
            <xdr:cNvPr id="275190" name="チェック 1782" hidden="1">
              <a:extLst>
                <a:ext uri="{63B3BB69-23CF-44E3-9099-C40C66FF867C}">
                  <a14:compatExt spid="_x0000_s275190"/>
                </a:ext>
              </a:extLst>
            </xdr:cNvPr>
            <xdr:cNvSpPr>
              <a:spLocks noRot="1" noChangeShapeType="1"/>
            </xdr:cNvSpPr>
          </xdr:nvSpPr>
          <xdr:spPr>
            <a:xfrm>
              <a:off x="10067290" y="2823972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68</xdr:row>
          <xdr:rowOff>0</xdr:rowOff>
        </xdr:from>
        <xdr:to xmlns:xdr="http://schemas.openxmlformats.org/drawingml/2006/spreadsheetDrawing">
          <xdr:col>38</xdr:col>
          <xdr:colOff>303530</xdr:colOff>
          <xdr:row>68</xdr:row>
          <xdr:rowOff>208280</xdr:rowOff>
        </xdr:to>
        <xdr:sp textlink="">
          <xdr:nvSpPr>
            <xdr:cNvPr id="275191" name="チェック 1783" hidden="1">
              <a:extLst>
                <a:ext uri="{63B3BB69-23CF-44E3-9099-C40C66FF867C}">
                  <a14:compatExt spid="_x0000_s275191"/>
                </a:ext>
              </a:extLst>
            </xdr:cNvPr>
            <xdr:cNvSpPr>
              <a:spLocks noRot="1" noChangeShapeType="1"/>
            </xdr:cNvSpPr>
          </xdr:nvSpPr>
          <xdr:spPr>
            <a:xfrm>
              <a:off x="10587355" y="2823972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68</xdr:row>
          <xdr:rowOff>0</xdr:rowOff>
        </xdr:from>
        <xdr:to xmlns:xdr="http://schemas.openxmlformats.org/drawingml/2006/spreadsheetDrawing">
          <xdr:col>39</xdr:col>
          <xdr:colOff>303530</xdr:colOff>
          <xdr:row>68</xdr:row>
          <xdr:rowOff>208280</xdr:rowOff>
        </xdr:to>
        <xdr:sp textlink="">
          <xdr:nvSpPr>
            <xdr:cNvPr id="275192" name="チェック 1784" hidden="1">
              <a:extLst>
                <a:ext uri="{63B3BB69-23CF-44E3-9099-C40C66FF867C}">
                  <a14:compatExt spid="_x0000_s275192"/>
                </a:ext>
              </a:extLst>
            </xdr:cNvPr>
            <xdr:cNvSpPr>
              <a:spLocks noRot="1" noChangeShapeType="1"/>
            </xdr:cNvSpPr>
          </xdr:nvSpPr>
          <xdr:spPr>
            <a:xfrm>
              <a:off x="11120120" y="28239720"/>
              <a:ext cx="30353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303530</xdr:colOff>
          <xdr:row>73</xdr:row>
          <xdr:rowOff>194310</xdr:rowOff>
        </xdr:to>
        <xdr:sp textlink="">
          <xdr:nvSpPr>
            <xdr:cNvPr id="275193" name="チェック 1785" hidden="1">
              <a:extLst>
                <a:ext uri="{63B3BB69-23CF-44E3-9099-C40C66FF867C}">
                  <a14:compatExt spid="_x0000_s275193"/>
                </a:ext>
              </a:extLst>
            </xdr:cNvPr>
            <xdr:cNvSpPr>
              <a:spLocks noRot="1" noChangeShapeType="1"/>
            </xdr:cNvSpPr>
          </xdr:nvSpPr>
          <xdr:spPr>
            <a:xfrm>
              <a:off x="10067290" y="2944304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303530</xdr:colOff>
          <xdr:row>73</xdr:row>
          <xdr:rowOff>194310</xdr:rowOff>
        </xdr:to>
        <xdr:sp textlink="">
          <xdr:nvSpPr>
            <xdr:cNvPr id="275194" name="チェック 1786" hidden="1">
              <a:extLst>
                <a:ext uri="{63B3BB69-23CF-44E3-9099-C40C66FF867C}">
                  <a14:compatExt spid="_x0000_s275194"/>
                </a:ext>
              </a:extLst>
            </xdr:cNvPr>
            <xdr:cNvSpPr>
              <a:spLocks noRot="1" noChangeShapeType="1"/>
            </xdr:cNvSpPr>
          </xdr:nvSpPr>
          <xdr:spPr>
            <a:xfrm>
              <a:off x="10587355" y="2944304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303530</xdr:colOff>
          <xdr:row>73</xdr:row>
          <xdr:rowOff>194310</xdr:rowOff>
        </xdr:to>
        <xdr:sp textlink="">
          <xdr:nvSpPr>
            <xdr:cNvPr id="275195" name="チェック 1787" hidden="1">
              <a:extLst>
                <a:ext uri="{63B3BB69-23CF-44E3-9099-C40C66FF867C}">
                  <a14:compatExt spid="_x0000_s275195"/>
                </a:ext>
              </a:extLst>
            </xdr:cNvPr>
            <xdr:cNvSpPr>
              <a:spLocks noRot="1" noChangeShapeType="1"/>
            </xdr:cNvSpPr>
          </xdr:nvSpPr>
          <xdr:spPr>
            <a:xfrm>
              <a:off x="11120120" y="29443045"/>
              <a:ext cx="303530" cy="194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511</xdr:row>
          <xdr:rowOff>0</xdr:rowOff>
        </xdr:from>
        <xdr:to xmlns:xdr="http://schemas.openxmlformats.org/drawingml/2006/spreadsheetDrawing">
          <xdr:col>37</xdr:col>
          <xdr:colOff>303530</xdr:colOff>
          <xdr:row>511</xdr:row>
          <xdr:rowOff>203835</xdr:rowOff>
        </xdr:to>
        <xdr:sp textlink="">
          <xdr:nvSpPr>
            <xdr:cNvPr id="287269" name="チェック 4645" hidden="1">
              <a:extLst>
                <a:ext uri="{63B3BB69-23CF-44E3-9099-C40C66FF867C}">
                  <a14:compatExt spid="_x0000_s287269"/>
                </a:ext>
              </a:extLst>
            </xdr:cNvPr>
            <xdr:cNvSpPr>
              <a:spLocks noRot="1" noChangeShapeType="1"/>
            </xdr:cNvSpPr>
          </xdr:nvSpPr>
          <xdr:spPr>
            <a:xfrm>
              <a:off x="10067290" y="201260075"/>
              <a:ext cx="303530"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511</xdr:row>
          <xdr:rowOff>0</xdr:rowOff>
        </xdr:from>
        <xdr:to xmlns:xdr="http://schemas.openxmlformats.org/drawingml/2006/spreadsheetDrawing">
          <xdr:col>38</xdr:col>
          <xdr:colOff>302895</xdr:colOff>
          <xdr:row>511</xdr:row>
          <xdr:rowOff>203835</xdr:rowOff>
        </xdr:to>
        <xdr:sp textlink="">
          <xdr:nvSpPr>
            <xdr:cNvPr id="287270" name="チェック 4646" hidden="1">
              <a:extLst>
                <a:ext uri="{63B3BB69-23CF-44E3-9099-C40C66FF867C}">
                  <a14:compatExt spid="_x0000_s287270"/>
                </a:ext>
              </a:extLst>
            </xdr:cNvPr>
            <xdr:cNvSpPr>
              <a:spLocks noRot="1" noChangeShapeType="1"/>
            </xdr:cNvSpPr>
          </xdr:nvSpPr>
          <xdr:spPr>
            <a:xfrm>
              <a:off x="10587355" y="201260075"/>
              <a:ext cx="302895"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511</xdr:row>
          <xdr:rowOff>0</xdr:rowOff>
        </xdr:from>
        <xdr:to xmlns:xdr="http://schemas.openxmlformats.org/drawingml/2006/spreadsheetDrawing">
          <xdr:col>39</xdr:col>
          <xdr:colOff>302895</xdr:colOff>
          <xdr:row>511</xdr:row>
          <xdr:rowOff>203835</xdr:rowOff>
        </xdr:to>
        <xdr:sp textlink="">
          <xdr:nvSpPr>
            <xdr:cNvPr id="287271" name="チェック 4647" hidden="1">
              <a:extLst>
                <a:ext uri="{63B3BB69-23CF-44E3-9099-C40C66FF867C}">
                  <a14:compatExt spid="_x0000_s287271"/>
                </a:ext>
              </a:extLst>
            </xdr:cNvPr>
            <xdr:cNvSpPr>
              <a:spLocks noRot="1" noChangeShapeType="1"/>
            </xdr:cNvSpPr>
          </xdr:nvSpPr>
          <xdr:spPr>
            <a:xfrm>
              <a:off x="11120120" y="201260075"/>
              <a:ext cx="302895" cy="203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238125</xdr:colOff>
          <xdr:row>523</xdr:row>
          <xdr:rowOff>81915</xdr:rowOff>
        </xdr:from>
        <xdr:to xmlns:xdr="http://schemas.openxmlformats.org/drawingml/2006/spreadsheetDrawing">
          <xdr:col>34</xdr:col>
          <xdr:colOff>35560</xdr:colOff>
          <xdr:row>523</xdr:row>
          <xdr:rowOff>291465</xdr:rowOff>
        </xdr:to>
        <xdr:sp textlink="">
          <xdr:nvSpPr>
            <xdr:cNvPr id="287272" name="チェック 4648" hidden="1">
              <a:extLst>
                <a:ext uri="{63B3BB69-23CF-44E3-9099-C40C66FF867C}">
                  <a14:compatExt spid="_x0000_s287272"/>
                </a:ext>
              </a:extLst>
            </xdr:cNvPr>
            <xdr:cNvSpPr>
              <a:spLocks noRot="1" noChangeShapeType="1"/>
            </xdr:cNvSpPr>
          </xdr:nvSpPr>
          <xdr:spPr>
            <a:xfrm>
              <a:off x="8604885" y="2067521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523</xdr:row>
          <xdr:rowOff>97155</xdr:rowOff>
        </xdr:from>
        <xdr:to xmlns:xdr="http://schemas.openxmlformats.org/drawingml/2006/spreadsheetDrawing">
          <xdr:col>31</xdr:col>
          <xdr:colOff>50800</xdr:colOff>
          <xdr:row>523</xdr:row>
          <xdr:rowOff>306070</xdr:rowOff>
        </xdr:to>
        <xdr:sp textlink="">
          <xdr:nvSpPr>
            <xdr:cNvPr id="287273" name="チェック 4649" hidden="1">
              <a:extLst>
                <a:ext uri="{63B3BB69-23CF-44E3-9099-C40C66FF867C}">
                  <a14:compatExt spid="_x0000_s287273"/>
                </a:ext>
              </a:extLst>
            </xdr:cNvPr>
            <xdr:cNvSpPr>
              <a:spLocks noRot="1" noChangeShapeType="1"/>
            </xdr:cNvSpPr>
          </xdr:nvSpPr>
          <xdr:spPr>
            <a:xfrm>
              <a:off x="7861300" y="2067674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238125</xdr:colOff>
          <xdr:row>525</xdr:row>
          <xdr:rowOff>81915</xdr:rowOff>
        </xdr:from>
        <xdr:to xmlns:xdr="http://schemas.openxmlformats.org/drawingml/2006/spreadsheetDrawing">
          <xdr:col>34</xdr:col>
          <xdr:colOff>35560</xdr:colOff>
          <xdr:row>525</xdr:row>
          <xdr:rowOff>291465</xdr:rowOff>
        </xdr:to>
        <xdr:sp textlink="">
          <xdr:nvSpPr>
            <xdr:cNvPr id="287274" name="チェック 4650" hidden="1">
              <a:extLst>
                <a:ext uri="{63B3BB69-23CF-44E3-9099-C40C66FF867C}">
                  <a14:compatExt spid="_x0000_s287274"/>
                </a:ext>
              </a:extLst>
            </xdr:cNvPr>
            <xdr:cNvSpPr>
              <a:spLocks noRot="1" noChangeShapeType="1"/>
            </xdr:cNvSpPr>
          </xdr:nvSpPr>
          <xdr:spPr>
            <a:xfrm>
              <a:off x="8604885" y="2075141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525</xdr:row>
          <xdr:rowOff>97155</xdr:rowOff>
        </xdr:from>
        <xdr:to xmlns:xdr="http://schemas.openxmlformats.org/drawingml/2006/spreadsheetDrawing">
          <xdr:col>31</xdr:col>
          <xdr:colOff>50800</xdr:colOff>
          <xdr:row>525</xdr:row>
          <xdr:rowOff>306070</xdr:rowOff>
        </xdr:to>
        <xdr:sp textlink="">
          <xdr:nvSpPr>
            <xdr:cNvPr id="287275" name="チェック 4651" hidden="1">
              <a:extLst>
                <a:ext uri="{63B3BB69-23CF-44E3-9099-C40C66FF867C}">
                  <a14:compatExt spid="_x0000_s287275"/>
                </a:ext>
              </a:extLst>
            </xdr:cNvPr>
            <xdr:cNvSpPr>
              <a:spLocks noRot="1" noChangeShapeType="1"/>
            </xdr:cNvSpPr>
          </xdr:nvSpPr>
          <xdr:spPr>
            <a:xfrm>
              <a:off x="7861300" y="2075294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238125</xdr:colOff>
          <xdr:row>532</xdr:row>
          <xdr:rowOff>81915</xdr:rowOff>
        </xdr:from>
        <xdr:to xmlns:xdr="http://schemas.openxmlformats.org/drawingml/2006/spreadsheetDrawing">
          <xdr:col>34</xdr:col>
          <xdr:colOff>35560</xdr:colOff>
          <xdr:row>532</xdr:row>
          <xdr:rowOff>291465</xdr:rowOff>
        </xdr:to>
        <xdr:sp textlink="">
          <xdr:nvSpPr>
            <xdr:cNvPr id="287276" name="チェック 4652" hidden="1">
              <a:extLst>
                <a:ext uri="{63B3BB69-23CF-44E3-9099-C40C66FF867C}">
                  <a14:compatExt spid="_x0000_s287276"/>
                </a:ext>
              </a:extLst>
            </xdr:cNvPr>
            <xdr:cNvSpPr>
              <a:spLocks noRot="1" noChangeShapeType="1"/>
            </xdr:cNvSpPr>
          </xdr:nvSpPr>
          <xdr:spPr>
            <a:xfrm>
              <a:off x="8604885" y="2101811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532</xdr:row>
          <xdr:rowOff>97155</xdr:rowOff>
        </xdr:from>
        <xdr:to xmlns:xdr="http://schemas.openxmlformats.org/drawingml/2006/spreadsheetDrawing">
          <xdr:col>31</xdr:col>
          <xdr:colOff>50800</xdr:colOff>
          <xdr:row>532</xdr:row>
          <xdr:rowOff>306070</xdr:rowOff>
        </xdr:to>
        <xdr:sp textlink="">
          <xdr:nvSpPr>
            <xdr:cNvPr id="287277" name="チェック 4653" hidden="1">
              <a:extLst>
                <a:ext uri="{63B3BB69-23CF-44E3-9099-C40C66FF867C}">
                  <a14:compatExt spid="_x0000_s287277"/>
                </a:ext>
              </a:extLst>
            </xdr:cNvPr>
            <xdr:cNvSpPr>
              <a:spLocks noRot="1" noChangeShapeType="1"/>
            </xdr:cNvSpPr>
          </xdr:nvSpPr>
          <xdr:spPr>
            <a:xfrm>
              <a:off x="7861300" y="210196430"/>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238125</xdr:colOff>
          <xdr:row>539</xdr:row>
          <xdr:rowOff>81915</xdr:rowOff>
        </xdr:from>
        <xdr:to xmlns:xdr="http://schemas.openxmlformats.org/drawingml/2006/spreadsheetDrawing">
          <xdr:col>34</xdr:col>
          <xdr:colOff>35560</xdr:colOff>
          <xdr:row>539</xdr:row>
          <xdr:rowOff>291465</xdr:rowOff>
        </xdr:to>
        <xdr:sp textlink="">
          <xdr:nvSpPr>
            <xdr:cNvPr id="287278" name="チェック 4654" hidden="1">
              <a:extLst>
                <a:ext uri="{63B3BB69-23CF-44E3-9099-C40C66FF867C}">
                  <a14:compatExt spid="_x0000_s287278"/>
                </a:ext>
              </a:extLst>
            </xdr:cNvPr>
            <xdr:cNvSpPr>
              <a:spLocks noRot="1" noChangeShapeType="1"/>
            </xdr:cNvSpPr>
          </xdr:nvSpPr>
          <xdr:spPr>
            <a:xfrm>
              <a:off x="8604885" y="212848190"/>
              <a:ext cx="3028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539</xdr:row>
          <xdr:rowOff>97155</xdr:rowOff>
        </xdr:from>
        <xdr:to xmlns:xdr="http://schemas.openxmlformats.org/drawingml/2006/spreadsheetDrawing">
          <xdr:col>31</xdr:col>
          <xdr:colOff>50800</xdr:colOff>
          <xdr:row>539</xdr:row>
          <xdr:rowOff>306070</xdr:rowOff>
        </xdr:to>
        <xdr:sp textlink="">
          <xdr:nvSpPr>
            <xdr:cNvPr id="287279" name="チェック 4655" hidden="1">
              <a:extLst>
                <a:ext uri="{63B3BB69-23CF-44E3-9099-C40C66FF867C}">
                  <a14:compatExt spid="_x0000_s287279"/>
                </a:ext>
              </a:extLst>
            </xdr:cNvPr>
            <xdr:cNvSpPr>
              <a:spLocks noRot="1" noChangeShapeType="1"/>
            </xdr:cNvSpPr>
          </xdr:nvSpPr>
          <xdr:spPr>
            <a:xfrm>
              <a:off x="7861300" y="212863430"/>
              <a:ext cx="303530" cy="20891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12</xdr:row>
      <xdr:rowOff>0</xdr:rowOff>
    </xdr:from>
    <xdr:to xmlns:xdr="http://schemas.openxmlformats.org/drawingml/2006/spreadsheetDrawing">
      <xdr:col>0</xdr:col>
      <xdr:colOff>0</xdr:colOff>
      <xdr:row>18</xdr:row>
      <xdr:rowOff>0</xdr:rowOff>
    </xdr:to>
    <xdr:sp macro="" textlink="">
      <xdr:nvSpPr>
        <xdr:cNvPr id="23295" name="Text Box 2"/>
        <xdr:cNvSpPr txBox="1">
          <a:spLocks noChangeArrowheads="1"/>
        </xdr:cNvSpPr>
      </xdr:nvSpPr>
      <xdr:spPr>
        <a:xfrm>
          <a:off x="0" y="2428875"/>
          <a:ext cx="0" cy="1600200"/>
        </a:xfrm>
        <a:prstGeom prst="rect">
          <a:avLst/>
        </a:prstGeom>
        <a:noFill/>
        <a:ln>
          <a:miter/>
        </a:ln>
      </xdr:spPr>
      <xdr:txBody>
        <a:bodyPr vertOverflow="overflow" horzOverflow="overflow" upright="1"/>
        <a:lstStyle/>
        <a:p/>
      </xdr:txBody>
    </xdr:sp>
    <xdr:clientData/>
  </xdr:twoCellAnchor>
  <xdr:twoCellAnchor>
    <xdr:from xmlns:xdr="http://schemas.openxmlformats.org/drawingml/2006/spreadsheetDrawing">
      <xdr:col>0</xdr:col>
      <xdr:colOff>0</xdr:colOff>
      <xdr:row>39</xdr:row>
      <xdr:rowOff>0</xdr:rowOff>
    </xdr:from>
    <xdr:to xmlns:xdr="http://schemas.openxmlformats.org/drawingml/2006/spreadsheetDrawing">
      <xdr:col>0</xdr:col>
      <xdr:colOff>0</xdr:colOff>
      <xdr:row>39</xdr:row>
      <xdr:rowOff>0</xdr:rowOff>
    </xdr:to>
    <xdr:sp macro="" textlink="">
      <xdr:nvSpPr>
        <xdr:cNvPr id="23296" name="Text Box 4"/>
        <xdr:cNvSpPr txBox="1">
          <a:spLocks noChangeArrowheads="1"/>
        </xdr:cNvSpPr>
      </xdr:nvSpPr>
      <xdr:spPr>
        <a:xfrm>
          <a:off x="0" y="8462010"/>
          <a:ext cx="0" cy="0"/>
        </a:xfrm>
        <a:prstGeom prst="rect">
          <a:avLst/>
        </a:prstGeom>
        <a:noFill/>
        <a:ln>
          <a:miter/>
        </a:ln>
      </xdr:spPr>
      <xdr:txBody>
        <a:bodyPr vertOverflow="clip" horzOverflow="overflow" vert="vert" wrap="square" lIns="27432" tIns="18288" rIns="27432" bIns="18288" anchor="ctr" upright="1"/>
        <a:lstStyle/>
        <a:p>
          <a:pPr algn="ctr"/>
        </a:p>
        <a:p>
          <a:pPr algn="ct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xdr:txBody>
    </xdr:sp>
    <xdr:clientData/>
  </xdr:twoCellAnchor>
  <xdr:twoCellAnchor>
    <xdr:from xmlns:xdr="http://schemas.openxmlformats.org/drawingml/2006/spreadsheetDrawing">
      <xdr:col>0</xdr:col>
      <xdr:colOff>0</xdr:colOff>
      <xdr:row>39</xdr:row>
      <xdr:rowOff>0</xdr:rowOff>
    </xdr:from>
    <xdr:to xmlns:xdr="http://schemas.openxmlformats.org/drawingml/2006/spreadsheetDrawing">
      <xdr:col>0</xdr:col>
      <xdr:colOff>0</xdr:colOff>
      <xdr:row>39</xdr:row>
      <xdr:rowOff>0</xdr:rowOff>
    </xdr:to>
    <xdr:sp macro="" textlink="">
      <xdr:nvSpPr>
        <xdr:cNvPr id="23297" name="Text Box 6"/>
        <xdr:cNvSpPr txBox="1">
          <a:spLocks noChangeArrowheads="1"/>
        </xdr:cNvSpPr>
      </xdr:nvSpPr>
      <xdr:spPr>
        <a:xfrm>
          <a:off x="0" y="8462010"/>
          <a:ext cx="0" cy="0"/>
        </a:xfrm>
        <a:prstGeom prst="rect">
          <a:avLst/>
        </a:prstGeom>
        <a:noFill/>
        <a:ln>
          <a:miter/>
        </a:ln>
      </xdr:spPr>
      <xdr:txBody>
        <a:bodyPr vertOverflow="clip" horzOverflow="overflow" vert="vert" wrap="square" lIns="27432" tIns="18288" rIns="27432" bIns="18288" anchor="ctr" upright="1"/>
        <a:lstStyle/>
        <a:p>
          <a:pPr algn="ctr"/>
        </a:p>
        <a:p>
          <a:pPr algn="ct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9525</xdr:colOff>
      <xdr:row>20</xdr:row>
      <xdr:rowOff>0</xdr:rowOff>
    </xdr:from>
    <xdr:to xmlns:xdr="http://schemas.openxmlformats.org/drawingml/2006/spreadsheetDrawing">
      <xdr:col>32</xdr:col>
      <xdr:colOff>200660</xdr:colOff>
      <xdr:row>20</xdr:row>
      <xdr:rowOff>0</xdr:rowOff>
    </xdr:to>
    <xdr:sp macro="" textlink="">
      <xdr:nvSpPr>
        <xdr:cNvPr id="27591" name="Line 1"/>
        <xdr:cNvSpPr>
          <a:spLocks noChangeShapeType="1"/>
        </xdr:cNvSpPr>
      </xdr:nvSpPr>
      <xdr:spPr>
        <a:xfrm flipV="1">
          <a:off x="1082675" y="4898390"/>
          <a:ext cx="7896225"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27592" name="Text Box 2"/>
        <xdr:cNvSpPr txBox="1">
          <a:spLocks noChangeArrowheads="1"/>
        </xdr:cNvSpPr>
      </xdr:nvSpPr>
      <xdr:spPr>
        <a:xfrm>
          <a:off x="0" y="9664700"/>
          <a:ext cx="191770" cy="0"/>
        </a:xfrm>
        <a:prstGeom prst="rect">
          <a:avLst/>
        </a:prstGeom>
        <a:noFill/>
        <a:ln>
          <a:miter/>
        </a:ln>
      </xdr:spPr>
      <xdr:txBody>
        <a:bodyPr vertOverflow="clip" horzOverflow="overflow" vert="vert" wrap="square" lIns="27432" tIns="18288" rIns="27432" bIns="18288" anchor="ctr" upright="1"/>
        <a:lstStyle/>
        <a:p>
          <a:pPr algn="ctr"/>
        </a:p>
        <a:p>
          <a:pPr algn="ct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xdr:txBody>
    </xdr:sp>
    <xdr:clientData/>
  </xdr:twoCellAnchor>
  <xdr:twoCellAnchor>
    <xdr:from xmlns:xdr="http://schemas.openxmlformats.org/drawingml/2006/spreadsheetDrawing">
      <xdr:col>2</xdr:col>
      <xdr:colOff>9525</xdr:colOff>
      <xdr:row>42</xdr:row>
      <xdr:rowOff>0</xdr:rowOff>
    </xdr:from>
    <xdr:to xmlns:xdr="http://schemas.openxmlformats.org/drawingml/2006/spreadsheetDrawing">
      <xdr:col>32</xdr:col>
      <xdr:colOff>200660</xdr:colOff>
      <xdr:row>42</xdr:row>
      <xdr:rowOff>0</xdr:rowOff>
    </xdr:to>
    <xdr:sp macro="" textlink="">
      <xdr:nvSpPr>
        <xdr:cNvPr id="27593" name="Line 3"/>
        <xdr:cNvSpPr>
          <a:spLocks noChangeShapeType="1"/>
        </xdr:cNvSpPr>
      </xdr:nvSpPr>
      <xdr:spPr>
        <a:xfrm flipV="1">
          <a:off x="1082675" y="9664700"/>
          <a:ext cx="7896225" cy="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27594" name="Text Box 4"/>
        <xdr:cNvSpPr txBox="1">
          <a:spLocks noChangeArrowheads="1"/>
        </xdr:cNvSpPr>
      </xdr:nvSpPr>
      <xdr:spPr>
        <a:xfrm>
          <a:off x="0" y="9664700"/>
          <a:ext cx="191770" cy="0"/>
        </a:xfrm>
        <a:prstGeom prst="rect">
          <a:avLst/>
        </a:prstGeom>
        <a:noFill/>
        <a:ln>
          <a:miter/>
        </a:ln>
      </xdr:spPr>
      <xdr:txBody>
        <a:bodyPr vertOverflow="clip" horzOverflow="overflow" vert="vert" wrap="square" lIns="27432" tIns="18288" rIns="27432" bIns="18288" anchor="ctr" upright="1"/>
        <a:lstStyle/>
        <a:p>
          <a:pPr algn="ctr"/>
        </a:p>
        <a:p>
          <a:pPr algn="ct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27595" name="Text Box 5"/>
        <xdr:cNvSpPr txBox="1">
          <a:spLocks noChangeArrowheads="1"/>
        </xdr:cNvSpPr>
      </xdr:nvSpPr>
      <xdr:spPr>
        <a:xfrm>
          <a:off x="0" y="9664700"/>
          <a:ext cx="191770" cy="0"/>
        </a:xfrm>
        <a:prstGeom prst="rect">
          <a:avLst/>
        </a:prstGeom>
        <a:noFill/>
        <a:ln>
          <a:miter/>
        </a:ln>
      </xdr:spPr>
      <xdr:txBody>
        <a:bodyPr vertOverflow="clip" horzOverflow="overflow" vert="vert" wrap="square" lIns="27432" tIns="18288" rIns="27432" bIns="18288" anchor="ctr" upright="1"/>
        <a:lstStyle/>
        <a:p>
          <a:pPr algn="ctr"/>
        </a:p>
        <a:p>
          <a:pPr algn="ct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27596" name="Text Box 6"/>
        <xdr:cNvSpPr txBox="1">
          <a:spLocks noChangeArrowheads="1"/>
        </xdr:cNvSpPr>
      </xdr:nvSpPr>
      <xdr:spPr>
        <a:xfrm>
          <a:off x="0" y="9664700"/>
          <a:ext cx="191770" cy="0"/>
        </a:xfrm>
        <a:prstGeom prst="rect">
          <a:avLst/>
        </a:prstGeom>
        <a:noFill/>
        <a:ln>
          <a:miter/>
        </a:ln>
      </xdr:spPr>
      <xdr:txBody>
        <a:bodyPr vertOverflow="clip" horzOverflow="overflow" vert="vert" wrap="square" lIns="27432" tIns="18288" rIns="27432" bIns="18288" anchor="ctr" upright="1"/>
        <a:lstStyle/>
        <a:p>
          <a:pPr algn="ctr"/>
        </a:p>
        <a:p>
          <a:pPr algn="ctr"/>
        </a:p>
      </xdr:txBody>
    </xdr:sp>
    <xdr:clientData/>
  </xdr:twoCellAnchor>
  <xdr:twoCellAnchor editAs="oneCell">
    <xdr:from xmlns:xdr="http://schemas.openxmlformats.org/drawingml/2006/spreadsheetDrawing">
      <xdr:col>0</xdr:col>
      <xdr:colOff>47625</xdr:colOff>
      <xdr:row>0</xdr:row>
      <xdr:rowOff>0</xdr:rowOff>
    </xdr:from>
    <xdr:to xmlns:xdr="http://schemas.openxmlformats.org/drawingml/2006/spreadsheetDrawing">
      <xdr:col>6</xdr:col>
      <xdr:colOff>142875</xdr:colOff>
      <xdr:row>1</xdr:row>
      <xdr:rowOff>110490</xdr:rowOff>
    </xdr:to>
    <xdr:sp macro="" textlink="">
      <xdr:nvSpPr>
        <xdr:cNvPr id="27597" name="Rectangle 7"/>
        <xdr:cNvSpPr>
          <a:spLocks noChangeArrowheads="1"/>
        </xdr:cNvSpPr>
      </xdr:nvSpPr>
      <xdr:spPr>
        <a:xfrm>
          <a:off x="47625" y="0"/>
          <a:ext cx="3594735" cy="275590"/>
        </a:xfrm>
        <a:prstGeom prst="rect">
          <a:avLst/>
        </a:prstGeom>
        <a:solidFill>
          <a:srgbClr val="FFFFFF"/>
        </a:solidFill>
        <a:ln w="9525">
          <a:solidFill>
            <a:sysClr val="windowText" lastClr="000000"/>
          </a:solidFill>
          <a:miter/>
        </a:ln>
      </xdr:spPr>
      <xdr:txBody>
        <a:bodyPr vertOverflow="overflow" horzOverflow="overflow" wrap="none" lIns="27432" tIns="22860" rIns="27432" bIns="22860" anchor="ctr" upright="1">
          <a:spAutoFit/>
        </a:bodyPr>
        <a:lstStyle/>
        <a:p>
          <a:pPr algn="ctr">
            <a:lnSpc>
              <a:spcPts val="1725"/>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勤務形態一覧表の作成方法・常勤換算の算出方法</a:t>
          </a:r>
        </a:p>
      </xdr:txBody>
    </xdr:sp>
    <xdr:clientData/>
  </xdr:twoCellAnchor>
  <xdr:twoCellAnchor>
    <xdr:from xmlns:xdr="http://schemas.openxmlformats.org/drawingml/2006/spreadsheetDrawing">
      <xdr:col>24</xdr:col>
      <xdr:colOff>200660</xdr:colOff>
      <xdr:row>2</xdr:row>
      <xdr:rowOff>27940</xdr:rowOff>
    </xdr:from>
    <xdr:to xmlns:xdr="http://schemas.openxmlformats.org/drawingml/2006/spreadsheetDrawing">
      <xdr:col>34</xdr:col>
      <xdr:colOff>47625</xdr:colOff>
      <xdr:row>5</xdr:row>
      <xdr:rowOff>47625</xdr:rowOff>
    </xdr:to>
    <xdr:sp macro="" textlink="">
      <xdr:nvSpPr>
        <xdr:cNvPr id="27598" name="AutoShape 8"/>
        <xdr:cNvSpPr/>
      </xdr:nvSpPr>
      <xdr:spPr>
        <a:xfrm>
          <a:off x="7364730" y="358140"/>
          <a:ext cx="1862455" cy="588010"/>
        </a:xfrm>
        <a:prstGeom prst="borderCallout1">
          <a:avLst>
            <a:gd name="adj1" fmla="val 51107"/>
            <a:gd name="adj2" fmla="val 101408"/>
            <a:gd name="adj3" fmla="val 179019"/>
            <a:gd name="adj4" fmla="val 113561"/>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勤務形態一覧表は、４週分ではなく、暦月（１日～末日）分で作成します。</a:t>
          </a:r>
        </a:p>
      </xdr:txBody>
    </xdr:sp>
    <xdr:clientData/>
  </xdr:twoCellAnchor>
  <xdr:twoCellAnchor>
    <xdr:from xmlns:xdr="http://schemas.openxmlformats.org/drawingml/2006/spreadsheetDrawing">
      <xdr:col>3</xdr:col>
      <xdr:colOff>610235</xdr:colOff>
      <xdr:row>3</xdr:row>
      <xdr:rowOff>36830</xdr:rowOff>
    </xdr:from>
    <xdr:to xmlns:xdr="http://schemas.openxmlformats.org/drawingml/2006/spreadsheetDrawing">
      <xdr:col>8</xdr:col>
      <xdr:colOff>9525</xdr:colOff>
      <xdr:row>6</xdr:row>
      <xdr:rowOff>123825</xdr:rowOff>
    </xdr:to>
    <xdr:sp macro="" textlink="">
      <xdr:nvSpPr>
        <xdr:cNvPr id="27599" name="AutoShape 9"/>
        <xdr:cNvSpPr/>
      </xdr:nvSpPr>
      <xdr:spPr>
        <a:xfrm>
          <a:off x="1910080" y="532130"/>
          <a:ext cx="2000250" cy="766445"/>
        </a:xfrm>
        <a:prstGeom prst="borderCallout1">
          <a:avLst>
            <a:gd name="adj1" fmla="val 47080"/>
            <a:gd name="adj2" fmla="val -1263"/>
            <a:gd name="adj3" fmla="val 117450"/>
            <a:gd name="adj4" fmla="val -32754"/>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養護老人ホームと短期入所の両方の業務に従事しているような場合、勤務形態は、「常勤兼務」または「非常勤兼務」のいずれかになります。</a:t>
          </a:r>
        </a:p>
      </xdr:txBody>
    </xdr:sp>
    <xdr:clientData/>
  </xdr:twoCellAnchor>
  <xdr:twoCellAnchor>
    <xdr:from xmlns:xdr="http://schemas.openxmlformats.org/drawingml/2006/spreadsheetDrawing">
      <xdr:col>16</xdr:col>
      <xdr:colOff>38100</xdr:colOff>
      <xdr:row>11</xdr:row>
      <xdr:rowOff>114935</xdr:rowOff>
    </xdr:from>
    <xdr:to xmlns:xdr="http://schemas.openxmlformats.org/drawingml/2006/spreadsheetDrawing">
      <xdr:col>32</xdr:col>
      <xdr:colOff>200025</xdr:colOff>
      <xdr:row>13</xdr:row>
      <xdr:rowOff>229870</xdr:rowOff>
    </xdr:to>
    <xdr:sp macro="" textlink="">
      <xdr:nvSpPr>
        <xdr:cNvPr id="27600" name="AutoShape 10"/>
        <xdr:cNvSpPr/>
      </xdr:nvSpPr>
      <xdr:spPr>
        <a:xfrm>
          <a:off x="5596890" y="2504440"/>
          <a:ext cx="3381375" cy="672465"/>
        </a:xfrm>
        <a:prstGeom prst="borderCallout1">
          <a:avLst>
            <a:gd name="adj1" fmla="val 48685"/>
            <a:gd name="adj2" fmla="val 100269"/>
            <a:gd name="adj3" fmla="val -26153"/>
            <a:gd name="adj4" fmla="val 123584"/>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他の職種と兼務している場合、勤務時間を職種毎に割り振る必要があります。</a:t>
          </a:r>
        </a:p>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なお、介護支援専門員が当該施設の他の職務を兼務する場合、例外的にダブルカウントが認められています。</a:t>
          </a:r>
        </a:p>
      </xdr:txBody>
    </xdr:sp>
    <xdr:clientData/>
  </xdr:twoCellAnchor>
  <xdr:twoCellAnchor>
    <xdr:from xmlns:xdr="http://schemas.openxmlformats.org/drawingml/2006/spreadsheetDrawing">
      <xdr:col>32</xdr:col>
      <xdr:colOff>200025</xdr:colOff>
      <xdr:row>12</xdr:row>
      <xdr:rowOff>163195</xdr:rowOff>
    </xdr:from>
    <xdr:to xmlns:xdr="http://schemas.openxmlformats.org/drawingml/2006/spreadsheetDrawing">
      <xdr:col>36</xdr:col>
      <xdr:colOff>180975</xdr:colOff>
      <xdr:row>18</xdr:row>
      <xdr:rowOff>143510</xdr:rowOff>
    </xdr:to>
    <xdr:sp macro="" textlink="">
      <xdr:nvSpPr>
        <xdr:cNvPr id="27601" name="Line 11"/>
        <xdr:cNvSpPr>
          <a:spLocks noChangeShapeType="1"/>
        </xdr:cNvSpPr>
      </xdr:nvSpPr>
      <xdr:spPr>
        <a:xfrm flipH="1" flipV="1">
          <a:off x="8978265" y="2831465"/>
          <a:ext cx="783590" cy="165290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133350</xdr:colOff>
      <xdr:row>11</xdr:row>
      <xdr:rowOff>143510</xdr:rowOff>
    </xdr:from>
    <xdr:to xmlns:xdr="http://schemas.openxmlformats.org/drawingml/2006/spreadsheetDrawing">
      <xdr:col>15</xdr:col>
      <xdr:colOff>95250</xdr:colOff>
      <xdr:row>13</xdr:row>
      <xdr:rowOff>239395</xdr:rowOff>
    </xdr:to>
    <xdr:sp macro="" textlink="">
      <xdr:nvSpPr>
        <xdr:cNvPr id="27602" name="AutoShape 12"/>
        <xdr:cNvSpPr/>
      </xdr:nvSpPr>
      <xdr:spPr>
        <a:xfrm>
          <a:off x="3833495" y="2533015"/>
          <a:ext cx="1619885" cy="653415"/>
        </a:xfrm>
        <a:prstGeom prst="borderCallout1">
          <a:avLst>
            <a:gd name="adj1" fmla="val 50320"/>
            <a:gd name="adj2" fmla="val -1064"/>
            <a:gd name="adj3" fmla="val -21351"/>
            <a:gd name="adj4" fmla="val -9666"/>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勤務時間は、休憩時間を除いた実労働時間で記載します。また、時間外の勤務は除いてください。</a:t>
          </a:r>
        </a:p>
      </xdr:txBody>
    </xdr:sp>
    <xdr:clientData/>
  </xdr:twoCellAnchor>
  <xdr:twoCellAnchor>
    <xdr:from xmlns:xdr="http://schemas.openxmlformats.org/drawingml/2006/spreadsheetDrawing">
      <xdr:col>29</xdr:col>
      <xdr:colOff>85725</xdr:colOff>
      <xdr:row>20</xdr:row>
      <xdr:rowOff>104775</xdr:rowOff>
    </xdr:from>
    <xdr:to xmlns:xdr="http://schemas.openxmlformats.org/drawingml/2006/spreadsheetDrawing">
      <xdr:col>37</xdr:col>
      <xdr:colOff>161925</xdr:colOff>
      <xdr:row>24</xdr:row>
      <xdr:rowOff>95885</xdr:rowOff>
    </xdr:to>
    <xdr:sp macro="" textlink="">
      <xdr:nvSpPr>
        <xdr:cNvPr id="27603" name="AutoShape 13"/>
        <xdr:cNvSpPr/>
      </xdr:nvSpPr>
      <xdr:spPr>
        <a:xfrm>
          <a:off x="8261985" y="5003165"/>
          <a:ext cx="1891030" cy="975995"/>
        </a:xfrm>
        <a:prstGeom prst="borderCallout1">
          <a:avLst>
            <a:gd name="adj1" fmla="val 51222"/>
            <a:gd name="adj2" fmla="val 100010"/>
            <a:gd name="adj3" fmla="val -78005"/>
            <a:gd name="adj4" fmla="val 111584"/>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常勤職員は、他の職務を兼務していない場合、常勤換算は「１」となります。</a:t>
          </a:r>
        </a:p>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シフトの都合等で勤務時間が多くなっても、「１」を超えることはありません。</a:t>
          </a:r>
        </a:p>
      </xdr:txBody>
    </xdr:sp>
    <xdr:clientData/>
  </xdr:twoCellAnchor>
  <xdr:twoCellAnchor>
    <xdr:from xmlns:xdr="http://schemas.openxmlformats.org/drawingml/2006/spreadsheetDrawing">
      <xdr:col>20</xdr:col>
      <xdr:colOff>66675</xdr:colOff>
      <xdr:row>20</xdr:row>
      <xdr:rowOff>104775</xdr:rowOff>
    </xdr:from>
    <xdr:to xmlns:xdr="http://schemas.openxmlformats.org/drawingml/2006/spreadsheetDrawing">
      <xdr:col>28</xdr:col>
      <xdr:colOff>200660</xdr:colOff>
      <xdr:row>25</xdr:row>
      <xdr:rowOff>133985</xdr:rowOff>
    </xdr:to>
    <xdr:sp macro="" textlink="">
      <xdr:nvSpPr>
        <xdr:cNvPr id="27604" name="AutoShape 14"/>
        <xdr:cNvSpPr/>
      </xdr:nvSpPr>
      <xdr:spPr>
        <a:xfrm>
          <a:off x="6428105" y="5003165"/>
          <a:ext cx="1748155" cy="1116965"/>
        </a:xfrm>
        <a:prstGeom prst="borderCallout1">
          <a:avLst>
            <a:gd name="adj1" fmla="val 48492"/>
            <a:gd name="adj2" fmla="val -490"/>
            <a:gd name="adj3" fmla="val -62605"/>
            <a:gd name="adj4" fmla="val -4990"/>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常勤職員は、制度で定められた休暇の範囲（欠勤及び１月を超える休暇を除く）であれば、常勤換算の計算上は勤務したものとみなすことができます。その場合、勤務時間欄には「休」と記入してください。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50800</xdr:colOff>
      <xdr:row>35</xdr:row>
      <xdr:rowOff>0</xdr:rowOff>
    </xdr:from>
    <xdr:to xmlns:xdr="http://schemas.openxmlformats.org/drawingml/2006/spreadsheetDrawing">
      <xdr:col>2</xdr:col>
      <xdr:colOff>2338705</xdr:colOff>
      <xdr:row>35</xdr:row>
      <xdr:rowOff>22860</xdr:rowOff>
    </xdr:to>
    <xdr:sp macro="" textlink="">
      <xdr:nvSpPr>
        <xdr:cNvPr id="2" name="直線 1"/>
        <xdr:cNvSpPr/>
      </xdr:nvSpPr>
      <xdr:spPr>
        <a:xfrm>
          <a:off x="50800" y="14028420"/>
          <a:ext cx="7265035" cy="22860"/>
        </a:xfrm>
        <a:prstGeom prst="lin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13</xdr:col>
      <xdr:colOff>154305</xdr:colOff>
      <xdr:row>77</xdr:row>
      <xdr:rowOff>7620</xdr:rowOff>
    </xdr:from>
    <xdr:to xmlns:xdr="http://schemas.openxmlformats.org/drawingml/2006/spreadsheetDrawing">
      <xdr:col>20</xdr:col>
      <xdr:colOff>628650</xdr:colOff>
      <xdr:row>77</xdr:row>
      <xdr:rowOff>301625</xdr:rowOff>
    </xdr:to>
    <xdr:sp macro="" textlink="">
      <xdr:nvSpPr>
        <xdr:cNvPr id="6" name="大かっこ 47"/>
        <xdr:cNvSpPr/>
      </xdr:nvSpPr>
      <xdr:spPr>
        <a:xfrm>
          <a:off x="11038840" y="26941145"/>
          <a:ext cx="4874895" cy="2940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7</xdr:row>
      <xdr:rowOff>0</xdr:rowOff>
    </xdr:from>
    <xdr:to xmlns:xdr="http://schemas.openxmlformats.org/drawingml/2006/spreadsheetDrawing">
      <xdr:col>8</xdr:col>
      <xdr:colOff>304800</xdr:colOff>
      <xdr:row>7</xdr:row>
      <xdr:rowOff>333375</xdr:rowOff>
    </xdr:to>
    <xdr:sp macro="" textlink="">
      <xdr:nvSpPr>
        <xdr:cNvPr id="2" name="円/楕円 1"/>
        <xdr:cNvSpPr/>
      </xdr:nvSpPr>
      <xdr:spPr>
        <a:xfrm>
          <a:off x="5819140" y="217170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28575</xdr:colOff>
      <xdr:row>8</xdr:row>
      <xdr:rowOff>83820</xdr:rowOff>
    </xdr:from>
    <xdr:to xmlns:xdr="http://schemas.openxmlformats.org/drawingml/2006/spreadsheetDrawing">
      <xdr:col>8</xdr:col>
      <xdr:colOff>333375</xdr:colOff>
      <xdr:row>9</xdr:row>
      <xdr:rowOff>35560</xdr:rowOff>
    </xdr:to>
    <xdr:sp macro="" textlink="">
      <xdr:nvSpPr>
        <xdr:cNvPr id="3" name="円/楕円 2"/>
        <xdr:cNvSpPr/>
      </xdr:nvSpPr>
      <xdr:spPr>
        <a:xfrm>
          <a:off x="5847715" y="2636520"/>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11</xdr:row>
      <xdr:rowOff>28575</xdr:rowOff>
    </xdr:from>
    <xdr:to xmlns:xdr="http://schemas.openxmlformats.org/drawingml/2006/spreadsheetDrawing">
      <xdr:col>8</xdr:col>
      <xdr:colOff>347345</xdr:colOff>
      <xdr:row>11</xdr:row>
      <xdr:rowOff>361315</xdr:rowOff>
    </xdr:to>
    <xdr:sp macro="" textlink="">
      <xdr:nvSpPr>
        <xdr:cNvPr id="4" name="円/楕円 3"/>
        <xdr:cNvSpPr/>
      </xdr:nvSpPr>
      <xdr:spPr>
        <a:xfrm>
          <a:off x="5861685" y="3724275"/>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69850</xdr:colOff>
      <xdr:row>9</xdr:row>
      <xdr:rowOff>354330</xdr:rowOff>
    </xdr:from>
    <xdr:to xmlns:xdr="http://schemas.openxmlformats.org/drawingml/2006/spreadsheetDrawing">
      <xdr:col>8</xdr:col>
      <xdr:colOff>363220</xdr:colOff>
      <xdr:row>10</xdr:row>
      <xdr:rowOff>306070</xdr:rowOff>
    </xdr:to>
    <xdr:sp macro="" textlink="">
      <xdr:nvSpPr>
        <xdr:cNvPr id="5" name="円/楕円 4"/>
        <xdr:cNvSpPr/>
      </xdr:nvSpPr>
      <xdr:spPr>
        <a:xfrm>
          <a:off x="5888990" y="3288030"/>
          <a:ext cx="29337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29</xdr:row>
      <xdr:rowOff>77470</xdr:rowOff>
    </xdr:from>
    <xdr:to xmlns:xdr="http://schemas.openxmlformats.org/drawingml/2006/spreadsheetDrawing">
      <xdr:col>8</xdr:col>
      <xdr:colOff>349250</xdr:colOff>
      <xdr:row>30</xdr:row>
      <xdr:rowOff>29845</xdr:rowOff>
    </xdr:to>
    <xdr:sp macro="" textlink="">
      <xdr:nvSpPr>
        <xdr:cNvPr id="7" name="円/楕円 6"/>
        <xdr:cNvSpPr/>
      </xdr:nvSpPr>
      <xdr:spPr>
        <a:xfrm>
          <a:off x="5875020" y="9951720"/>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28</xdr:row>
      <xdr:rowOff>71755</xdr:rowOff>
    </xdr:from>
    <xdr:to xmlns:xdr="http://schemas.openxmlformats.org/drawingml/2006/spreadsheetDrawing">
      <xdr:col>8</xdr:col>
      <xdr:colOff>349250</xdr:colOff>
      <xdr:row>29</xdr:row>
      <xdr:rowOff>24130</xdr:rowOff>
    </xdr:to>
    <xdr:sp macro="" textlink="">
      <xdr:nvSpPr>
        <xdr:cNvPr id="8" name="円/楕円 7"/>
        <xdr:cNvSpPr/>
      </xdr:nvSpPr>
      <xdr:spPr>
        <a:xfrm>
          <a:off x="5875020" y="9565005"/>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76200</xdr:colOff>
      <xdr:row>27</xdr:row>
      <xdr:rowOff>43180</xdr:rowOff>
    </xdr:from>
    <xdr:to xmlns:xdr="http://schemas.openxmlformats.org/drawingml/2006/spreadsheetDrawing">
      <xdr:col>8</xdr:col>
      <xdr:colOff>369570</xdr:colOff>
      <xdr:row>27</xdr:row>
      <xdr:rowOff>375285</xdr:rowOff>
    </xdr:to>
    <xdr:sp macro="" textlink="">
      <xdr:nvSpPr>
        <xdr:cNvPr id="9" name="円/楕円 8"/>
        <xdr:cNvSpPr/>
      </xdr:nvSpPr>
      <xdr:spPr>
        <a:xfrm>
          <a:off x="5895340" y="9155430"/>
          <a:ext cx="293370" cy="3321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78105</xdr:colOff>
      <xdr:row>30</xdr:row>
      <xdr:rowOff>64135</xdr:rowOff>
    </xdr:from>
    <xdr:to xmlns:xdr="http://schemas.openxmlformats.org/drawingml/2006/spreadsheetDrawing">
      <xdr:col>8</xdr:col>
      <xdr:colOff>381635</xdr:colOff>
      <xdr:row>31</xdr:row>
      <xdr:rowOff>16510</xdr:rowOff>
    </xdr:to>
    <xdr:sp macro="" textlink="">
      <xdr:nvSpPr>
        <xdr:cNvPr id="10" name="円/楕円 9"/>
        <xdr:cNvSpPr/>
      </xdr:nvSpPr>
      <xdr:spPr>
        <a:xfrm>
          <a:off x="5897245" y="1031938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541020</xdr:colOff>
      <xdr:row>35</xdr:row>
      <xdr:rowOff>28575</xdr:rowOff>
    </xdr:from>
    <xdr:to xmlns:xdr="http://schemas.openxmlformats.org/drawingml/2006/spreadsheetDrawing">
      <xdr:col>8</xdr:col>
      <xdr:colOff>844550</xdr:colOff>
      <xdr:row>35</xdr:row>
      <xdr:rowOff>361315</xdr:rowOff>
    </xdr:to>
    <xdr:sp macro="" textlink="">
      <xdr:nvSpPr>
        <xdr:cNvPr id="11" name="円/楕円 10"/>
        <xdr:cNvSpPr/>
      </xdr:nvSpPr>
      <xdr:spPr>
        <a:xfrm>
          <a:off x="6360160" y="12188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533400</xdr:colOff>
      <xdr:row>34</xdr:row>
      <xdr:rowOff>55245</xdr:rowOff>
    </xdr:from>
    <xdr:to xmlns:xdr="http://schemas.openxmlformats.org/drawingml/2006/spreadsheetDrawing">
      <xdr:col>8</xdr:col>
      <xdr:colOff>836930</xdr:colOff>
      <xdr:row>35</xdr:row>
      <xdr:rowOff>7620</xdr:rowOff>
    </xdr:to>
    <xdr:sp macro="" textlink="">
      <xdr:nvSpPr>
        <xdr:cNvPr id="12" name="円/楕円 11"/>
        <xdr:cNvSpPr/>
      </xdr:nvSpPr>
      <xdr:spPr>
        <a:xfrm>
          <a:off x="6352540" y="11834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492125</xdr:colOff>
      <xdr:row>36</xdr:row>
      <xdr:rowOff>28575</xdr:rowOff>
    </xdr:from>
    <xdr:to xmlns:xdr="http://schemas.openxmlformats.org/drawingml/2006/spreadsheetDrawing">
      <xdr:col>8</xdr:col>
      <xdr:colOff>795655</xdr:colOff>
      <xdr:row>36</xdr:row>
      <xdr:rowOff>361315</xdr:rowOff>
    </xdr:to>
    <xdr:sp macro="" textlink="">
      <xdr:nvSpPr>
        <xdr:cNvPr id="13" name="円/楕円 12"/>
        <xdr:cNvSpPr/>
      </xdr:nvSpPr>
      <xdr:spPr>
        <a:xfrm>
          <a:off x="6311265" y="12569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56515</xdr:colOff>
      <xdr:row>30</xdr:row>
      <xdr:rowOff>373380</xdr:rowOff>
    </xdr:from>
    <xdr:to xmlns:xdr="http://schemas.openxmlformats.org/drawingml/2006/spreadsheetDrawing">
      <xdr:col>8</xdr:col>
      <xdr:colOff>361315</xdr:colOff>
      <xdr:row>31</xdr:row>
      <xdr:rowOff>325755</xdr:rowOff>
    </xdr:to>
    <xdr:sp macro="" textlink="">
      <xdr:nvSpPr>
        <xdr:cNvPr id="14" name="円/楕円 13"/>
        <xdr:cNvSpPr/>
      </xdr:nvSpPr>
      <xdr:spPr>
        <a:xfrm>
          <a:off x="5875655" y="1062863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32</xdr:row>
      <xdr:rowOff>55245</xdr:rowOff>
    </xdr:from>
    <xdr:to xmlns:xdr="http://schemas.openxmlformats.org/drawingml/2006/spreadsheetDrawing">
      <xdr:col>8</xdr:col>
      <xdr:colOff>387350</xdr:colOff>
      <xdr:row>33</xdr:row>
      <xdr:rowOff>7620</xdr:rowOff>
    </xdr:to>
    <xdr:sp macro="" textlink="">
      <xdr:nvSpPr>
        <xdr:cNvPr id="15" name="円/楕円 14"/>
        <xdr:cNvSpPr/>
      </xdr:nvSpPr>
      <xdr:spPr>
        <a:xfrm>
          <a:off x="5902960" y="11072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33</xdr:row>
      <xdr:rowOff>111760</xdr:rowOff>
    </xdr:from>
    <xdr:to xmlns:xdr="http://schemas.openxmlformats.org/drawingml/2006/spreadsheetDrawing">
      <xdr:col>8</xdr:col>
      <xdr:colOff>387350</xdr:colOff>
      <xdr:row>34</xdr:row>
      <xdr:rowOff>64135</xdr:rowOff>
    </xdr:to>
    <xdr:sp macro="" textlink="">
      <xdr:nvSpPr>
        <xdr:cNvPr id="16" name="円/楕円 15"/>
        <xdr:cNvSpPr/>
      </xdr:nvSpPr>
      <xdr:spPr>
        <a:xfrm>
          <a:off x="5902960" y="11510010"/>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37</xdr:row>
      <xdr:rowOff>28575</xdr:rowOff>
    </xdr:from>
    <xdr:to xmlns:xdr="http://schemas.openxmlformats.org/drawingml/2006/spreadsheetDrawing">
      <xdr:col>8</xdr:col>
      <xdr:colOff>387350</xdr:colOff>
      <xdr:row>37</xdr:row>
      <xdr:rowOff>361315</xdr:rowOff>
    </xdr:to>
    <xdr:sp macro="" textlink="">
      <xdr:nvSpPr>
        <xdr:cNvPr id="17" name="円/楕円 16"/>
        <xdr:cNvSpPr/>
      </xdr:nvSpPr>
      <xdr:spPr>
        <a:xfrm>
          <a:off x="5902960" y="12950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64135</xdr:colOff>
      <xdr:row>12</xdr:row>
      <xdr:rowOff>43180</xdr:rowOff>
    </xdr:from>
    <xdr:to xmlns:xdr="http://schemas.openxmlformats.org/drawingml/2006/spreadsheetDrawing">
      <xdr:col>8</xdr:col>
      <xdr:colOff>368935</xdr:colOff>
      <xdr:row>12</xdr:row>
      <xdr:rowOff>376555</xdr:rowOff>
    </xdr:to>
    <xdr:sp macro="" textlink="">
      <xdr:nvSpPr>
        <xdr:cNvPr id="18" name="円/楕円 17"/>
        <xdr:cNvSpPr/>
      </xdr:nvSpPr>
      <xdr:spPr>
        <a:xfrm>
          <a:off x="5883275" y="411988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13</xdr:row>
      <xdr:rowOff>70485</xdr:rowOff>
    </xdr:from>
    <xdr:to xmlns:xdr="http://schemas.openxmlformats.org/drawingml/2006/spreadsheetDrawing">
      <xdr:col>8</xdr:col>
      <xdr:colOff>346075</xdr:colOff>
      <xdr:row>14</xdr:row>
      <xdr:rowOff>22225</xdr:rowOff>
    </xdr:to>
    <xdr:sp macro="" textlink="">
      <xdr:nvSpPr>
        <xdr:cNvPr id="19" name="円/楕円 18"/>
        <xdr:cNvSpPr/>
      </xdr:nvSpPr>
      <xdr:spPr>
        <a:xfrm>
          <a:off x="5861685" y="452818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724"/>
  <sheetViews>
    <sheetView tabSelected="1" view="pageBreakPreview" zoomScale="82" zoomScaleNormal="90" zoomScaleSheetLayoutView="82" workbookViewId="0">
      <selection activeCell="C10" sqref="C10:K10"/>
    </sheetView>
  </sheetViews>
  <sheetFormatPr defaultRowHeight="13"/>
  <cols>
    <col min="1" max="1" width="19.75" style="1" customWidth="1"/>
    <col min="2" max="2" width="23.625" style="1" customWidth="1"/>
    <col min="3" max="6" width="9" style="1" bestFit="1" customWidth="1"/>
    <col min="7" max="7" width="16" style="1" customWidth="1"/>
    <col min="8" max="16384" width="9" style="1" bestFit="1" customWidth="1"/>
  </cols>
  <sheetData>
    <row r="1" spans="1:11" ht="32.5">
      <c r="A1" s="2" t="s">
        <v>974</v>
      </c>
      <c r="B1" s="2"/>
      <c r="C1" s="2"/>
      <c r="D1" s="2"/>
      <c r="E1" s="2"/>
      <c r="F1" s="2"/>
      <c r="G1" s="2"/>
      <c r="H1" s="2"/>
      <c r="I1" s="2"/>
      <c r="J1" s="2"/>
      <c r="K1" s="2"/>
    </row>
    <row r="2" spans="1:11" ht="32.5">
      <c r="A2" s="3" t="s">
        <v>64</v>
      </c>
      <c r="B2" s="3"/>
      <c r="C2" s="3"/>
      <c r="D2" s="3"/>
      <c r="E2" s="3"/>
      <c r="F2" s="3"/>
      <c r="G2" s="3"/>
      <c r="H2" s="3"/>
      <c r="I2" s="3"/>
      <c r="J2" s="3"/>
      <c r="K2" s="3"/>
    </row>
    <row r="3" spans="1:11" ht="23.5">
      <c r="A3" s="4" t="s">
        <v>20</v>
      </c>
      <c r="B3" s="4"/>
      <c r="C3" s="4"/>
      <c r="D3" s="4"/>
      <c r="E3" s="4"/>
      <c r="F3" s="4"/>
      <c r="G3" s="4"/>
      <c r="H3" s="4"/>
      <c r="I3" s="4"/>
      <c r="J3" s="4"/>
      <c r="K3" s="4"/>
    </row>
    <row r="4" spans="1:11" ht="23.5">
      <c r="A4" s="4"/>
      <c r="B4" s="4"/>
      <c r="C4" s="4"/>
      <c r="D4" s="4"/>
      <c r="E4" s="4"/>
      <c r="F4" s="4"/>
      <c r="G4" s="4"/>
      <c r="H4" s="4"/>
      <c r="I4" s="4"/>
      <c r="J4" s="4"/>
      <c r="K4" s="4"/>
    </row>
    <row r="5" spans="1:11" ht="24.25">
      <c r="A5" s="6"/>
      <c r="B5" s="6"/>
    </row>
    <row r="6" spans="1:11" ht="24.25">
      <c r="A6" s="5" t="s">
        <v>76</v>
      </c>
      <c r="B6" s="16"/>
      <c r="C6" s="27"/>
      <c r="D6" s="27"/>
      <c r="E6" s="27"/>
      <c r="F6" s="27"/>
      <c r="G6" s="27"/>
      <c r="H6" s="27"/>
      <c r="I6" s="27"/>
      <c r="J6" s="27"/>
      <c r="K6" s="40"/>
    </row>
    <row r="7" spans="1:11" ht="23.5">
      <c r="A7" s="7" t="s">
        <v>46</v>
      </c>
      <c r="B7" s="17" t="s">
        <v>53</v>
      </c>
      <c r="C7" s="28"/>
      <c r="D7" s="28"/>
      <c r="E7" s="28"/>
      <c r="F7" s="28"/>
      <c r="G7" s="28"/>
      <c r="H7" s="28"/>
      <c r="I7" s="28"/>
      <c r="J7" s="28"/>
      <c r="K7" s="41"/>
    </row>
    <row r="8" spans="1:11" ht="23.5">
      <c r="A8" s="8"/>
      <c r="B8" s="18" t="s">
        <v>36</v>
      </c>
      <c r="C8" s="29"/>
      <c r="D8" s="29"/>
      <c r="E8" s="29"/>
      <c r="F8" s="29"/>
      <c r="G8" s="29"/>
      <c r="H8" s="29"/>
      <c r="I8" s="29"/>
      <c r="J8" s="29"/>
      <c r="K8" s="42"/>
    </row>
    <row r="9" spans="1:11" ht="23.5">
      <c r="A9" s="8"/>
      <c r="B9" s="18" t="s">
        <v>860</v>
      </c>
      <c r="C9" s="30"/>
      <c r="D9" s="30"/>
      <c r="E9" s="30"/>
      <c r="F9" s="30"/>
      <c r="G9" s="38" t="s">
        <v>542</v>
      </c>
      <c r="H9" s="30"/>
      <c r="I9" s="30"/>
      <c r="J9" s="30"/>
      <c r="K9" s="43"/>
    </row>
    <row r="10" spans="1:11" ht="50" customHeight="1">
      <c r="A10" s="9"/>
      <c r="B10" s="19" t="s">
        <v>1312</v>
      </c>
      <c r="C10" s="31"/>
      <c r="D10" s="31"/>
      <c r="E10" s="31"/>
      <c r="F10" s="31"/>
      <c r="G10" s="31"/>
      <c r="H10" s="31"/>
      <c r="I10" s="31"/>
      <c r="J10" s="31"/>
      <c r="K10" s="44"/>
    </row>
    <row r="11" spans="1:11" ht="23.5">
      <c r="A11" s="7" t="s">
        <v>162</v>
      </c>
      <c r="B11" s="17" t="s">
        <v>191</v>
      </c>
      <c r="C11" s="28"/>
      <c r="D11" s="28"/>
      <c r="E11" s="28"/>
      <c r="F11" s="28"/>
      <c r="G11" s="28"/>
      <c r="H11" s="28"/>
      <c r="I11" s="28"/>
      <c r="J11" s="28"/>
      <c r="K11" s="41"/>
    </row>
    <row r="12" spans="1:11" ht="24.25">
      <c r="A12" s="9"/>
      <c r="B12" s="20" t="s">
        <v>84</v>
      </c>
      <c r="C12" s="32"/>
      <c r="D12" s="32"/>
      <c r="E12" s="32"/>
      <c r="F12" s="32"/>
      <c r="G12" s="32"/>
      <c r="H12" s="32"/>
      <c r="I12" s="32"/>
      <c r="J12" s="32"/>
      <c r="K12" s="45"/>
    </row>
    <row r="13" spans="1:11" ht="23.5">
      <c r="A13" s="7" t="s">
        <v>108</v>
      </c>
      <c r="B13" s="21" t="s">
        <v>191</v>
      </c>
      <c r="C13" s="28"/>
      <c r="D13" s="28"/>
      <c r="E13" s="28"/>
      <c r="F13" s="28"/>
      <c r="G13" s="28"/>
      <c r="H13" s="28"/>
      <c r="I13" s="28"/>
      <c r="J13" s="28"/>
      <c r="K13" s="41"/>
    </row>
    <row r="14" spans="1:11" ht="24.25">
      <c r="A14" s="9"/>
      <c r="B14" s="20" t="s">
        <v>84</v>
      </c>
      <c r="C14" s="33"/>
      <c r="D14" s="33"/>
      <c r="E14" s="33"/>
      <c r="F14" s="33"/>
      <c r="G14" s="33"/>
      <c r="H14" s="33"/>
      <c r="I14" s="33"/>
      <c r="J14" s="33"/>
      <c r="K14" s="46"/>
    </row>
    <row r="15" spans="1:11" ht="23.5">
      <c r="A15" s="10" t="s">
        <v>228</v>
      </c>
      <c r="B15" s="22"/>
      <c r="C15" s="34"/>
      <c r="D15" s="34"/>
      <c r="E15" s="34"/>
      <c r="F15" s="34"/>
      <c r="G15" s="34"/>
      <c r="H15" s="34"/>
      <c r="I15" s="34"/>
      <c r="J15" s="34"/>
      <c r="K15" s="47"/>
    </row>
    <row r="16" spans="1:11" ht="23.5">
      <c r="A16" s="11" t="s">
        <v>229</v>
      </c>
      <c r="B16" s="23"/>
      <c r="C16" s="35"/>
      <c r="D16" s="35"/>
      <c r="E16" s="35"/>
      <c r="F16" s="35"/>
      <c r="G16" s="35"/>
      <c r="H16" s="35"/>
      <c r="I16" s="35"/>
      <c r="J16" s="35"/>
      <c r="K16" s="48"/>
    </row>
    <row r="17" spans="1:11" ht="23.5">
      <c r="A17" s="11" t="s">
        <v>248</v>
      </c>
      <c r="B17" s="23"/>
      <c r="C17" s="35"/>
      <c r="D17" s="35"/>
      <c r="E17" s="35"/>
      <c r="F17" s="35"/>
      <c r="G17" s="35"/>
      <c r="H17" s="35"/>
      <c r="I17" s="35"/>
      <c r="J17" s="35"/>
      <c r="K17" s="48"/>
    </row>
    <row r="18" spans="1:11" ht="47.75">
      <c r="A18" s="12" t="s">
        <v>1218</v>
      </c>
      <c r="B18" s="24"/>
      <c r="C18" s="36"/>
      <c r="D18" s="36"/>
      <c r="E18" s="36"/>
      <c r="F18" s="36"/>
      <c r="G18" s="36"/>
      <c r="H18" s="36"/>
      <c r="I18" s="36"/>
      <c r="J18" s="36"/>
      <c r="K18" s="49"/>
    </row>
    <row r="19" spans="1:11" ht="22.5" customHeight="1">
      <c r="A19" s="13" t="s">
        <v>1120</v>
      </c>
      <c r="B19" s="25"/>
      <c r="C19" s="25"/>
      <c r="D19" s="25"/>
      <c r="E19" s="25"/>
      <c r="F19" s="25"/>
      <c r="G19" s="25"/>
      <c r="H19" s="25"/>
      <c r="I19" s="25"/>
      <c r="J19" s="25"/>
      <c r="K19" s="50"/>
    </row>
    <row r="20" spans="1:11" ht="40.5" customHeight="1">
      <c r="A20" s="14"/>
      <c r="B20" s="26"/>
      <c r="C20" s="37"/>
      <c r="D20" s="37" t="s">
        <v>350</v>
      </c>
      <c r="E20" s="37" t="s">
        <v>39</v>
      </c>
      <c r="F20" s="37" t="s">
        <v>252</v>
      </c>
      <c r="G20" s="26"/>
      <c r="H20" s="26"/>
      <c r="I20" s="26"/>
      <c r="J20" s="26"/>
      <c r="K20" s="51"/>
    </row>
    <row r="21" spans="1:11" ht="24" customHeight="1">
      <c r="A21" s="15" t="s">
        <v>141</v>
      </c>
    </row>
    <row r="367" spans="10:10">
      <c r="J367" s="1" t="s">
        <v>233</v>
      </c>
    </row>
    <row r="571" spans="9:9" ht="16.5">
      <c r="I571" s="39" t="s">
        <v>51</v>
      </c>
    </row>
    <row r="724" spans="10:10" ht="16.5">
      <c r="J724" s="39"/>
    </row>
  </sheetData>
  <mergeCells count="22">
    <mergeCell ref="A1:K1"/>
    <mergeCell ref="A2:K2"/>
    <mergeCell ref="A3:K3"/>
    <mergeCell ref="A4:K4"/>
    <mergeCell ref="B6:K6"/>
    <mergeCell ref="C7:K7"/>
    <mergeCell ref="C8:K8"/>
    <mergeCell ref="C9:F9"/>
    <mergeCell ref="H9:K9"/>
    <mergeCell ref="C10:K10"/>
    <mergeCell ref="C11:K11"/>
    <mergeCell ref="C12:K12"/>
    <mergeCell ref="C13:K13"/>
    <mergeCell ref="C14:K14"/>
    <mergeCell ref="B15:K15"/>
    <mergeCell ref="B16:K16"/>
    <mergeCell ref="B17:K17"/>
    <mergeCell ref="B18:K18"/>
    <mergeCell ref="A19:K19"/>
    <mergeCell ref="A7:A10"/>
    <mergeCell ref="A11:A12"/>
    <mergeCell ref="A13:A14"/>
  </mergeCells>
  <phoneticPr fontId="22"/>
  <printOptions horizontalCentered="1"/>
  <pageMargins left="0.78740157480314943" right="0.78740157480314943" top="0.98425196850393681" bottom="0.98425196850393681" header="0.51181102362204722" footer="0.51181102362204722"/>
  <pageSetup paperSize="9" scale="81" fitToWidth="1" fitToHeight="1" orientation="landscape" usePrinterDefaults="1" horizontalDpi="300" verticalDpi="300" r:id="rId1"/>
  <headerFooter alignWithMargins="0">
    <oddFooter>&amp;C&amp;P / &amp;N ページ</oddFooter>
  </headerFooter>
  <rowBreaks count="1" manualBreakCount="1">
    <brk id="9" max="10" man="1"/>
  </rowBreaks>
  <colBreaks count="1" manualBreakCount="1">
    <brk id="2"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D720"/>
  <sheetViews>
    <sheetView showZeros="0" topLeftCell="A13" zoomScale="70" zoomScaleNormal="70" workbookViewId="0">
      <selection activeCell="B50" sqref="B50"/>
    </sheetView>
  </sheetViews>
  <sheetFormatPr defaultRowHeight="14"/>
  <cols>
    <col min="1" max="1" width="19.5" style="1218" customWidth="1"/>
    <col min="2" max="2" width="7.5" style="1218" customWidth="1"/>
    <col min="3" max="3" width="8.25" style="1218" customWidth="1"/>
    <col min="4" max="4" width="8.125" style="1218" customWidth="1"/>
    <col min="5" max="16" width="9" style="1218" bestFit="1" customWidth="1"/>
    <col min="17" max="17" width="51" style="1218" customWidth="1"/>
    <col min="18" max="16384" width="9" style="1218" bestFit="1" customWidth="1"/>
  </cols>
  <sheetData>
    <row r="1" spans="1:17" ht="23.5">
      <c r="A1" s="1219" t="s">
        <v>605</v>
      </c>
      <c r="B1" s="1228"/>
      <c r="C1" s="1228"/>
      <c r="D1" s="1228"/>
    </row>
    <row r="2" spans="1:17" s="1079" customFormat="1" ht="14.75"/>
    <row r="3" spans="1:17" s="57" customFormat="1" ht="17.850000000000001" customHeight="1">
      <c r="A3" s="1220" t="s">
        <v>845</v>
      </c>
      <c r="B3" s="1229" t="s">
        <v>297</v>
      </c>
      <c r="C3" s="1238"/>
      <c r="D3" s="1238"/>
      <c r="E3" s="1238"/>
      <c r="F3" s="1238"/>
      <c r="G3" s="1238"/>
      <c r="H3" s="1238"/>
      <c r="I3" s="1238"/>
      <c r="J3" s="1238"/>
      <c r="K3" s="1238"/>
      <c r="L3" s="1238"/>
      <c r="M3" s="1238"/>
      <c r="N3" s="1238"/>
      <c r="O3" s="1238"/>
      <c r="P3" s="1253"/>
      <c r="Q3" s="1254" t="s">
        <v>380</v>
      </c>
    </row>
    <row r="4" spans="1:17" s="57" customFormat="1" ht="20.100000000000001" customHeight="1">
      <c r="A4" s="1220"/>
      <c r="B4" s="1230" t="s">
        <v>707</v>
      </c>
      <c r="C4" s="1239"/>
      <c r="D4" s="1240"/>
      <c r="E4" s="282" t="s">
        <v>197</v>
      </c>
      <c r="F4" s="282" t="s">
        <v>826</v>
      </c>
      <c r="G4" s="282" t="s">
        <v>281</v>
      </c>
      <c r="H4" s="282" t="s">
        <v>969</v>
      </c>
      <c r="I4" s="282" t="s">
        <v>964</v>
      </c>
      <c r="J4" s="282" t="s">
        <v>975</v>
      </c>
      <c r="K4" s="318" t="s">
        <v>678</v>
      </c>
      <c r="L4" s="318" t="s">
        <v>389</v>
      </c>
      <c r="M4" s="318" t="s">
        <v>752</v>
      </c>
      <c r="N4" s="282" t="s">
        <v>973</v>
      </c>
      <c r="O4" s="282" t="s">
        <v>443</v>
      </c>
      <c r="P4" s="282" t="s">
        <v>351</v>
      </c>
      <c r="Q4" s="1255"/>
    </row>
    <row r="5" spans="1:17" s="57" customFormat="1" ht="38.25" customHeight="1">
      <c r="A5" s="1220"/>
      <c r="B5" s="1231" t="s">
        <v>754</v>
      </c>
      <c r="C5" s="1231" t="s">
        <v>501</v>
      </c>
      <c r="D5" s="1231" t="s">
        <v>320</v>
      </c>
      <c r="E5" s="282"/>
      <c r="F5" s="282"/>
      <c r="G5" s="282"/>
      <c r="H5" s="282"/>
      <c r="I5" s="282"/>
      <c r="J5" s="282"/>
      <c r="K5" s="326"/>
      <c r="L5" s="326"/>
      <c r="M5" s="326"/>
      <c r="N5" s="282"/>
      <c r="O5" s="282"/>
      <c r="P5" s="282"/>
      <c r="Q5" s="1256"/>
    </row>
    <row r="6" spans="1:17" s="57" customFormat="1" ht="20.100000000000001" customHeight="1">
      <c r="A6" s="1221" t="s">
        <v>731</v>
      </c>
      <c r="B6" s="1232"/>
      <c r="C6" s="1232"/>
      <c r="D6" s="1232">
        <f>B6+C6</f>
        <v>0</v>
      </c>
      <c r="E6" s="1241"/>
      <c r="F6" s="1241"/>
      <c r="G6" s="1241"/>
      <c r="H6" s="1241"/>
      <c r="I6" s="1241"/>
      <c r="J6" s="1241"/>
      <c r="K6" s="1241"/>
      <c r="L6" s="1241"/>
      <c r="M6" s="1241"/>
      <c r="N6" s="1247"/>
      <c r="O6" s="1247"/>
      <c r="P6" s="1247"/>
      <c r="Q6" s="1257"/>
    </row>
    <row r="7" spans="1:17" s="57" customFormat="1" ht="20.100000000000001" customHeight="1">
      <c r="A7" s="1222" t="s">
        <v>56</v>
      </c>
      <c r="B7" s="1233"/>
      <c r="C7" s="1233"/>
      <c r="D7" s="1233">
        <f>B7+C7</f>
        <v>0</v>
      </c>
      <c r="E7" s="1242"/>
      <c r="F7" s="1242"/>
      <c r="G7" s="1242"/>
      <c r="H7" s="1242"/>
      <c r="I7" s="1242"/>
      <c r="J7" s="1242"/>
      <c r="K7" s="1242"/>
      <c r="L7" s="1242"/>
      <c r="M7" s="1242"/>
      <c r="N7" s="1248"/>
      <c r="O7" s="1248"/>
      <c r="P7" s="1248"/>
      <c r="Q7" s="1258"/>
    </row>
    <row r="8" spans="1:17" s="57" customFormat="1" ht="20.100000000000001" customHeight="1">
      <c r="A8" s="1223" t="s">
        <v>115</v>
      </c>
      <c r="B8" s="1234"/>
      <c r="C8" s="1234"/>
      <c r="D8" s="1234"/>
      <c r="E8" s="1243"/>
      <c r="F8" s="1243"/>
      <c r="G8" s="1243"/>
      <c r="H8" s="1243"/>
      <c r="I8" s="1243"/>
      <c r="J8" s="1243"/>
      <c r="K8" s="1243"/>
      <c r="L8" s="1243"/>
      <c r="M8" s="1243"/>
      <c r="N8" s="1249"/>
      <c r="O8" s="1249"/>
      <c r="P8" s="1249"/>
      <c r="Q8" s="1259"/>
    </row>
    <row r="9" spans="1:17" s="57" customFormat="1" ht="20.100000000000001" customHeight="1">
      <c r="A9" s="1222" t="s">
        <v>735</v>
      </c>
      <c r="B9" s="1233"/>
      <c r="C9" s="1233"/>
      <c r="D9" s="1233">
        <f>B9+C9</f>
        <v>0</v>
      </c>
      <c r="E9" s="1242"/>
      <c r="F9" s="1242"/>
      <c r="G9" s="1242"/>
      <c r="H9" s="1242"/>
      <c r="I9" s="1242"/>
      <c r="J9" s="1242"/>
      <c r="K9" s="1242"/>
      <c r="L9" s="1242"/>
      <c r="M9" s="1242"/>
      <c r="N9" s="1248"/>
      <c r="O9" s="1248"/>
      <c r="P9" s="1248"/>
      <c r="Q9" s="1258"/>
    </row>
    <row r="10" spans="1:17" s="57" customFormat="1" ht="20.100000000000001" customHeight="1">
      <c r="A10" s="1223" t="s">
        <v>115</v>
      </c>
      <c r="B10" s="1234"/>
      <c r="C10" s="1234"/>
      <c r="D10" s="1234"/>
      <c r="E10" s="1243"/>
      <c r="F10" s="1243"/>
      <c r="G10" s="1243"/>
      <c r="H10" s="1243"/>
      <c r="I10" s="1243"/>
      <c r="J10" s="1243"/>
      <c r="K10" s="1243"/>
      <c r="L10" s="1243"/>
      <c r="M10" s="1243"/>
      <c r="N10" s="1249"/>
      <c r="O10" s="1249"/>
      <c r="P10" s="1249"/>
      <c r="Q10" s="1259"/>
    </row>
    <row r="11" spans="1:17" s="57" customFormat="1" ht="20.100000000000001" customHeight="1">
      <c r="A11" s="1222" t="s">
        <v>623</v>
      </c>
      <c r="B11" s="1233"/>
      <c r="C11" s="1233"/>
      <c r="D11" s="1233">
        <f>B11+C11</f>
        <v>0</v>
      </c>
      <c r="E11" s="1242"/>
      <c r="F11" s="1242"/>
      <c r="G11" s="1242"/>
      <c r="H11" s="1242"/>
      <c r="I11" s="1242"/>
      <c r="J11" s="1242"/>
      <c r="K11" s="1242"/>
      <c r="L11" s="1242"/>
      <c r="M11" s="1242"/>
      <c r="N11" s="1248"/>
      <c r="O11" s="1248"/>
      <c r="P11" s="1248"/>
      <c r="Q11" s="1258"/>
    </row>
    <row r="12" spans="1:17" s="57" customFormat="1" ht="20.100000000000001" customHeight="1">
      <c r="A12" s="1223" t="s">
        <v>115</v>
      </c>
      <c r="B12" s="1234"/>
      <c r="C12" s="1234"/>
      <c r="D12" s="1234"/>
      <c r="E12" s="1243"/>
      <c r="F12" s="1243"/>
      <c r="G12" s="1243"/>
      <c r="H12" s="1243"/>
      <c r="I12" s="1243"/>
      <c r="J12" s="1243"/>
      <c r="K12" s="1243"/>
      <c r="L12" s="1243"/>
      <c r="M12" s="1243"/>
      <c r="N12" s="1249"/>
      <c r="O12" s="1249"/>
      <c r="P12" s="1249"/>
      <c r="Q12" s="1259"/>
    </row>
    <row r="13" spans="1:17" s="57" customFormat="1" ht="20.100000000000001" customHeight="1">
      <c r="A13" s="1222" t="s">
        <v>1117</v>
      </c>
      <c r="B13" s="1233"/>
      <c r="C13" s="1233"/>
      <c r="D13" s="1233">
        <f>B13+C13</f>
        <v>0</v>
      </c>
      <c r="E13" s="1242"/>
      <c r="F13" s="1242"/>
      <c r="G13" s="1242"/>
      <c r="H13" s="1242"/>
      <c r="I13" s="1242"/>
      <c r="J13" s="1242"/>
      <c r="K13" s="1242"/>
      <c r="L13" s="1242"/>
      <c r="M13" s="1242"/>
      <c r="N13" s="1248"/>
      <c r="O13" s="1248"/>
      <c r="P13" s="1248"/>
      <c r="Q13" s="1258"/>
    </row>
    <row r="14" spans="1:17" s="57" customFormat="1" ht="20.100000000000001" customHeight="1">
      <c r="A14" s="1223" t="s">
        <v>115</v>
      </c>
      <c r="B14" s="1234"/>
      <c r="C14" s="1234"/>
      <c r="D14" s="1234"/>
      <c r="E14" s="1243"/>
      <c r="F14" s="1243"/>
      <c r="G14" s="1243"/>
      <c r="H14" s="1243"/>
      <c r="I14" s="1243"/>
      <c r="J14" s="1243"/>
      <c r="K14" s="1243"/>
      <c r="L14" s="1243"/>
      <c r="M14" s="1243"/>
      <c r="N14" s="1249"/>
      <c r="O14" s="1249"/>
      <c r="P14" s="1249"/>
      <c r="Q14" s="1259"/>
    </row>
    <row r="15" spans="1:17" s="57" customFormat="1" ht="20.100000000000001" customHeight="1">
      <c r="A15" s="1222" t="s">
        <v>815</v>
      </c>
      <c r="B15" s="1233"/>
      <c r="C15" s="1233"/>
      <c r="D15" s="1233">
        <f>B15+C15</f>
        <v>0</v>
      </c>
      <c r="E15" s="1242"/>
      <c r="F15" s="1242"/>
      <c r="G15" s="1242"/>
      <c r="H15" s="1242"/>
      <c r="I15" s="1242"/>
      <c r="J15" s="1242"/>
      <c r="K15" s="1242"/>
      <c r="L15" s="1242"/>
      <c r="M15" s="1242"/>
      <c r="N15" s="1248"/>
      <c r="O15" s="1248"/>
      <c r="P15" s="1248"/>
      <c r="Q15" s="1258"/>
    </row>
    <row r="16" spans="1:17" s="57" customFormat="1" ht="20.100000000000001" customHeight="1">
      <c r="A16" s="1223" t="s">
        <v>115</v>
      </c>
      <c r="B16" s="1234"/>
      <c r="C16" s="1234"/>
      <c r="D16" s="1234"/>
      <c r="E16" s="1243"/>
      <c r="F16" s="1243"/>
      <c r="G16" s="1243"/>
      <c r="H16" s="1243"/>
      <c r="I16" s="1243"/>
      <c r="J16" s="1243"/>
      <c r="K16" s="1243"/>
      <c r="L16" s="1243"/>
      <c r="M16" s="1243"/>
      <c r="N16" s="1249"/>
      <c r="O16" s="1249"/>
      <c r="P16" s="1249"/>
      <c r="Q16" s="1259"/>
    </row>
    <row r="17" spans="1:17" s="57" customFormat="1" ht="20.100000000000001" customHeight="1">
      <c r="A17" s="1222" t="s">
        <v>410</v>
      </c>
      <c r="B17" s="1233"/>
      <c r="C17" s="1233"/>
      <c r="D17" s="1233">
        <f>B17+C17</f>
        <v>0</v>
      </c>
      <c r="E17" s="1242"/>
      <c r="F17" s="1242"/>
      <c r="G17" s="1242"/>
      <c r="H17" s="1242"/>
      <c r="I17" s="1242"/>
      <c r="J17" s="1242"/>
      <c r="K17" s="1242"/>
      <c r="L17" s="1242"/>
      <c r="M17" s="1242"/>
      <c r="N17" s="1248"/>
      <c r="O17" s="1248"/>
      <c r="P17" s="1248"/>
      <c r="Q17" s="1258"/>
    </row>
    <row r="18" spans="1:17" s="57" customFormat="1" ht="20.100000000000001" customHeight="1">
      <c r="A18" s="1223" t="s">
        <v>115</v>
      </c>
      <c r="B18" s="1234"/>
      <c r="C18" s="1234"/>
      <c r="D18" s="1234"/>
      <c r="E18" s="1243"/>
      <c r="F18" s="1243"/>
      <c r="G18" s="1243"/>
      <c r="H18" s="1243"/>
      <c r="I18" s="1243"/>
      <c r="J18" s="1243"/>
      <c r="K18" s="1243"/>
      <c r="L18" s="1243"/>
      <c r="M18" s="1243"/>
      <c r="N18" s="1249"/>
      <c r="O18" s="1249"/>
      <c r="P18" s="1249"/>
      <c r="Q18" s="1259"/>
    </row>
    <row r="19" spans="1:17" s="57" customFormat="1" ht="20.100000000000001" customHeight="1">
      <c r="A19" s="1222" t="s">
        <v>442</v>
      </c>
      <c r="B19" s="1233"/>
      <c r="C19" s="1233"/>
      <c r="D19" s="1233">
        <f>B19+C19</f>
        <v>0</v>
      </c>
      <c r="E19" s="1242"/>
      <c r="F19" s="1242"/>
      <c r="G19" s="1242"/>
      <c r="H19" s="1242"/>
      <c r="I19" s="1242"/>
      <c r="J19" s="1242"/>
      <c r="K19" s="1242"/>
      <c r="L19" s="1242"/>
      <c r="M19" s="1242"/>
      <c r="N19" s="1248"/>
      <c r="O19" s="1248"/>
      <c r="P19" s="1248"/>
      <c r="Q19" s="1258"/>
    </row>
    <row r="20" spans="1:17" s="57" customFormat="1" ht="20.100000000000001" customHeight="1">
      <c r="A20" s="1223" t="s">
        <v>115</v>
      </c>
      <c r="B20" s="1234"/>
      <c r="C20" s="1234"/>
      <c r="D20" s="1234"/>
      <c r="E20" s="1243"/>
      <c r="F20" s="1243"/>
      <c r="G20" s="1243"/>
      <c r="H20" s="1243"/>
      <c r="I20" s="1243"/>
      <c r="J20" s="1243"/>
      <c r="K20" s="1243"/>
      <c r="L20" s="1243"/>
      <c r="M20" s="1243"/>
      <c r="N20" s="1249"/>
      <c r="O20" s="1249"/>
      <c r="P20" s="1249"/>
      <c r="Q20" s="1259"/>
    </row>
    <row r="21" spans="1:17" s="57" customFormat="1" ht="20.100000000000001" customHeight="1">
      <c r="A21" s="1222" t="s">
        <v>113</v>
      </c>
      <c r="B21" s="1233"/>
      <c r="C21" s="1233"/>
      <c r="D21" s="1233">
        <f>B21+C21</f>
        <v>0</v>
      </c>
      <c r="E21" s="1242"/>
      <c r="F21" s="1242"/>
      <c r="G21" s="1242"/>
      <c r="H21" s="1242"/>
      <c r="I21" s="1242"/>
      <c r="J21" s="1242"/>
      <c r="K21" s="1242"/>
      <c r="L21" s="1242"/>
      <c r="M21" s="1242"/>
      <c r="N21" s="1248"/>
      <c r="O21" s="1248"/>
      <c r="P21" s="1248"/>
      <c r="Q21" s="1258"/>
    </row>
    <row r="22" spans="1:17" s="57" customFormat="1" ht="20.100000000000001" customHeight="1">
      <c r="A22" s="1223" t="s">
        <v>115</v>
      </c>
      <c r="B22" s="1234"/>
      <c r="C22" s="1234"/>
      <c r="D22" s="1234"/>
      <c r="E22" s="1243"/>
      <c r="F22" s="1243"/>
      <c r="G22" s="1243"/>
      <c r="H22" s="1243"/>
      <c r="I22" s="1243"/>
      <c r="J22" s="1243"/>
      <c r="K22" s="1243"/>
      <c r="L22" s="1243"/>
      <c r="M22" s="1243"/>
      <c r="N22" s="1249"/>
      <c r="O22" s="1249"/>
      <c r="P22" s="1249"/>
      <c r="Q22" s="1259"/>
    </row>
    <row r="23" spans="1:17" s="57" customFormat="1" ht="20.100000000000001" customHeight="1">
      <c r="A23" s="1222"/>
      <c r="B23" s="1233"/>
      <c r="C23" s="1233"/>
      <c r="D23" s="1233">
        <f>B23+C23</f>
        <v>0</v>
      </c>
      <c r="E23" s="1242"/>
      <c r="F23" s="1242"/>
      <c r="G23" s="1242"/>
      <c r="H23" s="1242"/>
      <c r="I23" s="1242"/>
      <c r="J23" s="1242"/>
      <c r="K23" s="1242"/>
      <c r="L23" s="1242"/>
      <c r="M23" s="1242"/>
      <c r="N23" s="1248"/>
      <c r="O23" s="1248"/>
      <c r="P23" s="1248"/>
      <c r="Q23" s="1258"/>
    </row>
    <row r="24" spans="1:17" s="57" customFormat="1" ht="20.100000000000001" customHeight="1">
      <c r="A24" s="1223" t="s">
        <v>115</v>
      </c>
      <c r="B24" s="1234"/>
      <c r="C24" s="1234"/>
      <c r="D24" s="1234"/>
      <c r="E24" s="1243"/>
      <c r="F24" s="1243"/>
      <c r="G24" s="1243"/>
      <c r="H24" s="1243"/>
      <c r="I24" s="1243"/>
      <c r="J24" s="1243"/>
      <c r="K24" s="1243"/>
      <c r="L24" s="1243"/>
      <c r="M24" s="1243"/>
      <c r="N24" s="1249"/>
      <c r="O24" s="1249"/>
      <c r="P24" s="1249"/>
      <c r="Q24" s="1259"/>
    </row>
    <row r="25" spans="1:17" s="57" customFormat="1" ht="20.100000000000001" customHeight="1">
      <c r="A25" s="1224"/>
      <c r="B25" s="1235"/>
      <c r="C25" s="1235"/>
      <c r="D25" s="1235">
        <f>B25+C25</f>
        <v>0</v>
      </c>
      <c r="E25" s="1244"/>
      <c r="F25" s="1244"/>
      <c r="G25" s="1244"/>
      <c r="H25" s="1244"/>
      <c r="I25" s="1244"/>
      <c r="J25" s="1244"/>
      <c r="K25" s="1244"/>
      <c r="L25" s="1244"/>
      <c r="M25" s="1244"/>
      <c r="N25" s="1250"/>
      <c r="O25" s="1250"/>
      <c r="P25" s="1250"/>
      <c r="Q25" s="1260"/>
    </row>
    <row r="26" spans="1:17" s="57" customFormat="1" ht="20.100000000000001" customHeight="1">
      <c r="A26" s="1224"/>
      <c r="B26" s="1235"/>
      <c r="C26" s="1235"/>
      <c r="D26" s="1235">
        <f>B26+C26</f>
        <v>0</v>
      </c>
      <c r="E26" s="1244"/>
      <c r="F26" s="1244"/>
      <c r="G26" s="1244"/>
      <c r="H26" s="1244"/>
      <c r="I26" s="1244"/>
      <c r="J26" s="1244"/>
      <c r="K26" s="1244"/>
      <c r="L26" s="1244"/>
      <c r="M26" s="1244"/>
      <c r="N26" s="1250"/>
      <c r="O26" s="1250"/>
      <c r="P26" s="1250"/>
      <c r="Q26" s="1260"/>
    </row>
    <row r="27" spans="1:17" s="57" customFormat="1" ht="20.100000000000001" customHeight="1">
      <c r="A27" s="1224"/>
      <c r="B27" s="1235"/>
      <c r="C27" s="1235"/>
      <c r="D27" s="1235">
        <f>B27+C27</f>
        <v>0</v>
      </c>
      <c r="E27" s="1244"/>
      <c r="F27" s="1244"/>
      <c r="G27" s="1244"/>
      <c r="H27" s="1244"/>
      <c r="I27" s="1244"/>
      <c r="J27" s="1244"/>
      <c r="K27" s="1244"/>
      <c r="L27" s="1244"/>
      <c r="M27" s="1244"/>
      <c r="N27" s="1250"/>
      <c r="O27" s="1250"/>
      <c r="P27" s="1250"/>
      <c r="Q27" s="1260"/>
    </row>
    <row r="28" spans="1:17" s="57" customFormat="1" ht="20.100000000000001" customHeight="1">
      <c r="A28" s="1224"/>
      <c r="B28" s="1235"/>
      <c r="C28" s="1235"/>
      <c r="D28" s="1235">
        <f>B28+C28</f>
        <v>0</v>
      </c>
      <c r="E28" s="1244"/>
      <c r="F28" s="1244"/>
      <c r="G28" s="1244"/>
      <c r="H28" s="1244"/>
      <c r="I28" s="1244"/>
      <c r="J28" s="1244"/>
      <c r="K28" s="1244"/>
      <c r="L28" s="1244"/>
      <c r="M28" s="1244"/>
      <c r="N28" s="1250"/>
      <c r="O28" s="1250"/>
      <c r="P28" s="1250"/>
      <c r="Q28" s="1260"/>
    </row>
    <row r="29" spans="1:17" s="57" customFormat="1" ht="24.75" customHeight="1">
      <c r="A29" s="1225" t="s">
        <v>1011</v>
      </c>
      <c r="B29" s="1236">
        <f t="shared" ref="B29:P29" si="0">SUM(B6,B7,B9,B11,B13,B15,B17,B19,B21,B23,)</f>
        <v>0</v>
      </c>
      <c r="C29" s="1236">
        <f t="shared" si="0"/>
        <v>0</v>
      </c>
      <c r="D29" s="1236">
        <f t="shared" si="0"/>
        <v>0</v>
      </c>
      <c r="E29" s="1245">
        <f t="shared" si="0"/>
        <v>0</v>
      </c>
      <c r="F29" s="1245">
        <f t="shared" si="0"/>
        <v>0</v>
      </c>
      <c r="G29" s="1245">
        <f t="shared" si="0"/>
        <v>0</v>
      </c>
      <c r="H29" s="1245">
        <f t="shared" si="0"/>
        <v>0</v>
      </c>
      <c r="I29" s="1245">
        <f t="shared" si="0"/>
        <v>0</v>
      </c>
      <c r="J29" s="1245">
        <f t="shared" si="0"/>
        <v>0</v>
      </c>
      <c r="K29" s="1245">
        <f t="shared" si="0"/>
        <v>0</v>
      </c>
      <c r="L29" s="1245">
        <f t="shared" si="0"/>
        <v>0</v>
      </c>
      <c r="M29" s="1245">
        <f t="shared" si="0"/>
        <v>0</v>
      </c>
      <c r="N29" s="1251">
        <f t="shared" si="0"/>
        <v>0</v>
      </c>
      <c r="O29" s="1251">
        <f t="shared" si="0"/>
        <v>0</v>
      </c>
      <c r="P29" s="1251">
        <f t="shared" si="0"/>
        <v>0</v>
      </c>
      <c r="Q29" s="1261"/>
    </row>
    <row r="30" spans="1:17" ht="27.75" customHeight="1">
      <c r="A30" s="1226" t="s">
        <v>115</v>
      </c>
      <c r="B30" s="1237"/>
      <c r="C30" s="1237"/>
      <c r="D30" s="1237"/>
      <c r="E30" s="1246"/>
      <c r="F30" s="1246"/>
      <c r="G30" s="1246"/>
      <c r="H30" s="1246"/>
      <c r="I30" s="1246"/>
      <c r="J30" s="1246"/>
      <c r="K30" s="1246"/>
      <c r="L30" s="1246"/>
      <c r="M30" s="1246"/>
      <c r="N30" s="1252"/>
      <c r="O30" s="1252"/>
      <c r="P30" s="1252"/>
      <c r="Q30" s="1262"/>
    </row>
    <row r="31" spans="1:17" ht="14.75"/>
    <row r="32" spans="1:17" ht="16.5">
      <c r="A32" s="1220" t="s">
        <v>845</v>
      </c>
      <c r="B32" s="1229" t="s">
        <v>467</v>
      </c>
      <c r="C32" s="1238"/>
      <c r="D32" s="1238"/>
      <c r="E32" s="1238"/>
      <c r="F32" s="1238"/>
      <c r="G32" s="1238"/>
      <c r="H32" s="1238"/>
      <c r="I32" s="1238"/>
      <c r="J32" s="1238"/>
      <c r="K32" s="1238"/>
      <c r="L32" s="1238"/>
      <c r="M32" s="1238"/>
      <c r="N32" s="1238"/>
      <c r="O32" s="1238"/>
      <c r="P32" s="1253"/>
      <c r="Q32" s="1254" t="s">
        <v>380</v>
      </c>
    </row>
    <row r="33" spans="1:17" ht="18" customHeight="1">
      <c r="A33" s="1220"/>
      <c r="B33" s="1230" t="s">
        <v>43</v>
      </c>
      <c r="C33" s="1239"/>
      <c r="D33" s="1240"/>
      <c r="E33" s="282" t="s">
        <v>197</v>
      </c>
      <c r="F33" s="282" t="s">
        <v>826</v>
      </c>
      <c r="G33" s="282" t="s">
        <v>281</v>
      </c>
      <c r="H33" s="282" t="s">
        <v>969</v>
      </c>
      <c r="I33" s="282" t="s">
        <v>964</v>
      </c>
      <c r="J33" s="282" t="s">
        <v>975</v>
      </c>
      <c r="K33" s="318" t="s">
        <v>678</v>
      </c>
      <c r="L33" s="318" t="s">
        <v>389</v>
      </c>
      <c r="M33" s="318" t="s">
        <v>752</v>
      </c>
      <c r="N33" s="282" t="s">
        <v>973</v>
      </c>
      <c r="O33" s="282" t="s">
        <v>443</v>
      </c>
      <c r="P33" s="282" t="s">
        <v>351</v>
      </c>
      <c r="Q33" s="1255"/>
    </row>
    <row r="34" spans="1:17" ht="38.25" customHeight="1">
      <c r="A34" s="1220"/>
      <c r="B34" s="1231" t="s">
        <v>754</v>
      </c>
      <c r="C34" s="1231" t="s">
        <v>501</v>
      </c>
      <c r="D34" s="1231" t="s">
        <v>320</v>
      </c>
      <c r="E34" s="282"/>
      <c r="F34" s="282"/>
      <c r="G34" s="282"/>
      <c r="H34" s="282"/>
      <c r="I34" s="282"/>
      <c r="J34" s="282"/>
      <c r="K34" s="326"/>
      <c r="L34" s="326"/>
      <c r="M34" s="326"/>
      <c r="N34" s="282"/>
      <c r="O34" s="282"/>
      <c r="P34" s="282"/>
      <c r="Q34" s="1256"/>
    </row>
    <row r="35" spans="1:17" ht="16.5">
      <c r="A35" s="1221" t="s">
        <v>731</v>
      </c>
      <c r="B35" s="1232"/>
      <c r="C35" s="1232"/>
      <c r="D35" s="1232">
        <f>B35+C35</f>
        <v>0</v>
      </c>
      <c r="E35" s="1241"/>
      <c r="F35" s="1241"/>
      <c r="G35" s="1241"/>
      <c r="H35" s="1241"/>
      <c r="I35" s="1241"/>
      <c r="J35" s="1241"/>
      <c r="K35" s="1241"/>
      <c r="L35" s="1241"/>
      <c r="M35" s="1241"/>
      <c r="N35" s="1247"/>
      <c r="O35" s="1247"/>
      <c r="P35" s="1247"/>
      <c r="Q35" s="1257"/>
    </row>
    <row r="36" spans="1:17" ht="16.5">
      <c r="A36" s="1222" t="s">
        <v>56</v>
      </c>
      <c r="B36" s="1233"/>
      <c r="C36" s="1233"/>
      <c r="D36" s="1233">
        <f>B36+C36</f>
        <v>0</v>
      </c>
      <c r="E36" s="1242"/>
      <c r="F36" s="1242"/>
      <c r="G36" s="1242"/>
      <c r="H36" s="1242"/>
      <c r="I36" s="1242"/>
      <c r="J36" s="1242"/>
      <c r="K36" s="1242"/>
      <c r="L36" s="1242"/>
      <c r="M36" s="1242"/>
      <c r="N36" s="1248"/>
      <c r="O36" s="1248"/>
      <c r="P36" s="1248"/>
      <c r="Q36" s="1258"/>
    </row>
    <row r="37" spans="1:17" ht="16.5">
      <c r="A37" s="1223" t="s">
        <v>115</v>
      </c>
      <c r="B37" s="1234"/>
      <c r="C37" s="1234"/>
      <c r="D37" s="1234"/>
      <c r="E37" s="1243"/>
      <c r="F37" s="1243"/>
      <c r="G37" s="1243"/>
      <c r="H37" s="1243"/>
      <c r="I37" s="1243"/>
      <c r="J37" s="1243"/>
      <c r="K37" s="1243"/>
      <c r="L37" s="1243"/>
      <c r="M37" s="1243"/>
      <c r="N37" s="1249"/>
      <c r="O37" s="1249"/>
      <c r="P37" s="1249"/>
      <c r="Q37" s="1259"/>
    </row>
    <row r="38" spans="1:17" ht="16.5">
      <c r="A38" s="1222" t="s">
        <v>735</v>
      </c>
      <c r="B38" s="1233"/>
      <c r="C38" s="1233"/>
      <c r="D38" s="1233">
        <f>B38+C38</f>
        <v>0</v>
      </c>
      <c r="E38" s="1242"/>
      <c r="F38" s="1242"/>
      <c r="G38" s="1242"/>
      <c r="H38" s="1242"/>
      <c r="I38" s="1242"/>
      <c r="J38" s="1242"/>
      <c r="K38" s="1242"/>
      <c r="L38" s="1242"/>
      <c r="M38" s="1242"/>
      <c r="N38" s="1248"/>
      <c r="O38" s="1248"/>
      <c r="P38" s="1248"/>
      <c r="Q38" s="1258"/>
    </row>
    <row r="39" spans="1:17" ht="16.5">
      <c r="A39" s="1223" t="s">
        <v>115</v>
      </c>
      <c r="B39" s="1234"/>
      <c r="C39" s="1234"/>
      <c r="D39" s="1234"/>
      <c r="E39" s="1243"/>
      <c r="F39" s="1243"/>
      <c r="G39" s="1243"/>
      <c r="H39" s="1243"/>
      <c r="I39" s="1243"/>
      <c r="J39" s="1243"/>
      <c r="K39" s="1243"/>
      <c r="L39" s="1243"/>
      <c r="M39" s="1243"/>
      <c r="N39" s="1249"/>
      <c r="O39" s="1249"/>
      <c r="P39" s="1249"/>
      <c r="Q39" s="1259"/>
    </row>
    <row r="40" spans="1:17" ht="16.5">
      <c r="A40" s="1222" t="s">
        <v>623</v>
      </c>
      <c r="B40" s="1233"/>
      <c r="C40" s="1233"/>
      <c r="D40" s="1233">
        <f>B40+C40</f>
        <v>0</v>
      </c>
      <c r="E40" s="1242"/>
      <c r="F40" s="1242"/>
      <c r="G40" s="1242"/>
      <c r="H40" s="1242"/>
      <c r="I40" s="1242"/>
      <c r="J40" s="1242"/>
      <c r="K40" s="1242"/>
      <c r="L40" s="1242"/>
      <c r="M40" s="1242"/>
      <c r="N40" s="1248"/>
      <c r="O40" s="1248"/>
      <c r="P40" s="1248"/>
      <c r="Q40" s="1258"/>
    </row>
    <row r="41" spans="1:17" ht="16.5">
      <c r="A41" s="1223" t="s">
        <v>115</v>
      </c>
      <c r="B41" s="1234"/>
      <c r="C41" s="1234"/>
      <c r="D41" s="1234"/>
      <c r="E41" s="1243"/>
      <c r="F41" s="1243"/>
      <c r="G41" s="1243"/>
      <c r="H41" s="1243"/>
      <c r="I41" s="1243"/>
      <c r="J41" s="1243"/>
      <c r="K41" s="1243"/>
      <c r="L41" s="1243"/>
      <c r="M41" s="1243"/>
      <c r="N41" s="1249"/>
      <c r="O41" s="1249"/>
      <c r="P41" s="1249"/>
      <c r="Q41" s="1259"/>
    </row>
    <row r="42" spans="1:17" ht="16.5">
      <c r="A42" s="1222" t="s">
        <v>1117</v>
      </c>
      <c r="B42" s="1233"/>
      <c r="C42" s="1233"/>
      <c r="D42" s="1233">
        <f>B42+C42</f>
        <v>0</v>
      </c>
      <c r="E42" s="1242"/>
      <c r="F42" s="1242"/>
      <c r="G42" s="1242"/>
      <c r="H42" s="1242"/>
      <c r="I42" s="1242"/>
      <c r="J42" s="1242"/>
      <c r="K42" s="1242"/>
      <c r="L42" s="1242"/>
      <c r="M42" s="1242"/>
      <c r="N42" s="1248"/>
      <c r="O42" s="1248"/>
      <c r="P42" s="1248"/>
      <c r="Q42" s="1258"/>
    </row>
    <row r="43" spans="1:17" ht="16.5">
      <c r="A43" s="1223" t="s">
        <v>115</v>
      </c>
      <c r="B43" s="1234"/>
      <c r="C43" s="1234"/>
      <c r="D43" s="1234"/>
      <c r="E43" s="1243"/>
      <c r="F43" s="1243"/>
      <c r="G43" s="1243"/>
      <c r="H43" s="1243"/>
      <c r="I43" s="1243"/>
      <c r="J43" s="1243"/>
      <c r="K43" s="1243"/>
      <c r="L43" s="1243"/>
      <c r="M43" s="1243"/>
      <c r="N43" s="1249"/>
      <c r="O43" s="1249"/>
      <c r="P43" s="1249"/>
      <c r="Q43" s="1259"/>
    </row>
    <row r="44" spans="1:17" ht="16.5">
      <c r="A44" s="1222" t="s">
        <v>815</v>
      </c>
      <c r="B44" s="1233"/>
      <c r="C44" s="1233"/>
      <c r="D44" s="1233">
        <f>B44+C44</f>
        <v>0</v>
      </c>
      <c r="E44" s="1242"/>
      <c r="F44" s="1242"/>
      <c r="G44" s="1242"/>
      <c r="H44" s="1242"/>
      <c r="I44" s="1242"/>
      <c r="J44" s="1242"/>
      <c r="K44" s="1242"/>
      <c r="L44" s="1242"/>
      <c r="M44" s="1242"/>
      <c r="N44" s="1248"/>
      <c r="O44" s="1248"/>
      <c r="P44" s="1248"/>
      <c r="Q44" s="1258"/>
    </row>
    <row r="45" spans="1:17" ht="16.5">
      <c r="A45" s="1223" t="s">
        <v>115</v>
      </c>
      <c r="B45" s="1234"/>
      <c r="C45" s="1234"/>
      <c r="D45" s="1234"/>
      <c r="E45" s="1243"/>
      <c r="F45" s="1243"/>
      <c r="G45" s="1243"/>
      <c r="H45" s="1243"/>
      <c r="I45" s="1243"/>
      <c r="J45" s="1243"/>
      <c r="K45" s="1243"/>
      <c r="L45" s="1243"/>
      <c r="M45" s="1243"/>
      <c r="N45" s="1249"/>
      <c r="O45" s="1249"/>
      <c r="P45" s="1249"/>
      <c r="Q45" s="1259"/>
    </row>
    <row r="46" spans="1:17" ht="16.5">
      <c r="A46" s="1222" t="s">
        <v>410</v>
      </c>
      <c r="B46" s="1233"/>
      <c r="C46" s="1233"/>
      <c r="D46" s="1233">
        <f>B46+C46</f>
        <v>0</v>
      </c>
      <c r="E46" s="1242"/>
      <c r="F46" s="1242"/>
      <c r="G46" s="1242"/>
      <c r="H46" s="1242"/>
      <c r="I46" s="1242"/>
      <c r="J46" s="1242"/>
      <c r="K46" s="1242"/>
      <c r="L46" s="1242"/>
      <c r="M46" s="1242"/>
      <c r="N46" s="1248"/>
      <c r="O46" s="1248"/>
      <c r="P46" s="1248"/>
      <c r="Q46" s="1258"/>
    </row>
    <row r="47" spans="1:17" ht="16.5">
      <c r="A47" s="1223" t="s">
        <v>115</v>
      </c>
      <c r="B47" s="1234"/>
      <c r="C47" s="1234"/>
      <c r="D47" s="1234"/>
      <c r="E47" s="1243"/>
      <c r="F47" s="1243"/>
      <c r="G47" s="1243"/>
      <c r="H47" s="1243"/>
      <c r="I47" s="1243"/>
      <c r="J47" s="1243"/>
      <c r="K47" s="1243"/>
      <c r="L47" s="1243"/>
      <c r="M47" s="1243"/>
      <c r="N47" s="1249"/>
      <c r="O47" s="1249"/>
      <c r="P47" s="1249"/>
      <c r="Q47" s="1259"/>
    </row>
    <row r="48" spans="1:17" ht="16.5">
      <c r="A48" s="1222" t="s">
        <v>442</v>
      </c>
      <c r="B48" s="1233"/>
      <c r="C48" s="1233"/>
      <c r="D48" s="1233">
        <f>B48+C48</f>
        <v>0</v>
      </c>
      <c r="E48" s="1242"/>
      <c r="F48" s="1242"/>
      <c r="G48" s="1242"/>
      <c r="H48" s="1242"/>
      <c r="I48" s="1242"/>
      <c r="J48" s="1242"/>
      <c r="K48" s="1242"/>
      <c r="L48" s="1242"/>
      <c r="M48" s="1242"/>
      <c r="N48" s="1248"/>
      <c r="O48" s="1248"/>
      <c r="P48" s="1248"/>
      <c r="Q48" s="1258"/>
    </row>
    <row r="49" spans="1:30" ht="16.5">
      <c r="A49" s="1223" t="s">
        <v>115</v>
      </c>
      <c r="B49" s="1234"/>
      <c r="C49" s="1234"/>
      <c r="D49" s="1234"/>
      <c r="E49" s="1243"/>
      <c r="F49" s="1243"/>
      <c r="G49" s="1243"/>
      <c r="H49" s="1243"/>
      <c r="I49" s="1243"/>
      <c r="J49" s="1243"/>
      <c r="K49" s="1243"/>
      <c r="L49" s="1243"/>
      <c r="M49" s="1243"/>
      <c r="N49" s="1249"/>
      <c r="O49" s="1249"/>
      <c r="P49" s="1249"/>
      <c r="Q49" s="1259"/>
    </row>
    <row r="50" spans="1:30" ht="16.5">
      <c r="A50" s="1222" t="s">
        <v>113</v>
      </c>
      <c r="B50" s="1233"/>
      <c r="C50" s="1233"/>
      <c r="D50" s="1233">
        <f>B50+C50</f>
        <v>0</v>
      </c>
      <c r="E50" s="1242"/>
      <c r="F50" s="1242"/>
      <c r="G50" s="1242"/>
      <c r="H50" s="1242"/>
      <c r="I50" s="1242"/>
      <c r="J50" s="1242"/>
      <c r="K50" s="1242"/>
      <c r="L50" s="1242"/>
      <c r="M50" s="1242"/>
      <c r="N50" s="1248"/>
      <c r="O50" s="1248"/>
      <c r="P50" s="1248"/>
      <c r="Q50" s="1258"/>
    </row>
    <row r="51" spans="1:30" ht="16.5">
      <c r="A51" s="1223" t="s">
        <v>115</v>
      </c>
      <c r="B51" s="1234"/>
      <c r="C51" s="1234"/>
      <c r="D51" s="1234"/>
      <c r="E51" s="1243"/>
      <c r="F51" s="1243"/>
      <c r="G51" s="1243"/>
      <c r="H51" s="1243"/>
      <c r="I51" s="1243"/>
      <c r="J51" s="1243"/>
      <c r="K51" s="1243"/>
      <c r="L51" s="1243"/>
      <c r="M51" s="1243"/>
      <c r="N51" s="1249"/>
      <c r="O51" s="1249"/>
      <c r="P51" s="1249"/>
      <c r="Q51" s="1259"/>
    </row>
    <row r="52" spans="1:30" ht="16.5">
      <c r="A52" s="1222" t="s">
        <v>699</v>
      </c>
      <c r="B52" s="1233"/>
      <c r="C52" s="1233"/>
      <c r="D52" s="1233">
        <f>B52+C52</f>
        <v>0</v>
      </c>
      <c r="E52" s="1242"/>
      <c r="F52" s="1242"/>
      <c r="G52" s="1242"/>
      <c r="H52" s="1242"/>
      <c r="I52" s="1242"/>
      <c r="J52" s="1242"/>
      <c r="K52" s="1242"/>
      <c r="L52" s="1242"/>
      <c r="M52" s="1242"/>
      <c r="N52" s="1248"/>
      <c r="O52" s="1248"/>
      <c r="P52" s="1248"/>
      <c r="Q52" s="1258"/>
    </row>
    <row r="53" spans="1:30" ht="16.5">
      <c r="A53" s="1223" t="s">
        <v>115</v>
      </c>
      <c r="B53" s="1234"/>
      <c r="C53" s="1234"/>
      <c r="D53" s="1234"/>
      <c r="E53" s="1243"/>
      <c r="F53" s="1243"/>
      <c r="G53" s="1243"/>
      <c r="H53" s="1243"/>
      <c r="I53" s="1243"/>
      <c r="J53" s="1243"/>
      <c r="K53" s="1243"/>
      <c r="L53" s="1243"/>
      <c r="M53" s="1243"/>
      <c r="N53" s="1249"/>
      <c r="O53" s="1249"/>
      <c r="P53" s="1249"/>
      <c r="Q53" s="1259"/>
    </row>
    <row r="54" spans="1:30" ht="16.5">
      <c r="A54" s="1224"/>
      <c r="B54" s="1235"/>
      <c r="C54" s="1235"/>
      <c r="D54" s="1235">
        <f>B54+C54</f>
        <v>0</v>
      </c>
      <c r="E54" s="1244"/>
      <c r="F54" s="1244"/>
      <c r="G54" s="1244"/>
      <c r="H54" s="1244"/>
      <c r="I54" s="1244"/>
      <c r="J54" s="1244"/>
      <c r="K54" s="1244"/>
      <c r="L54" s="1244"/>
      <c r="M54" s="1244"/>
      <c r="N54" s="1250"/>
      <c r="O54" s="1250"/>
      <c r="P54" s="1250"/>
      <c r="Q54" s="1260"/>
    </row>
    <row r="55" spans="1:30" ht="16.5">
      <c r="A55" s="1224"/>
      <c r="B55" s="1235"/>
      <c r="C55" s="1235"/>
      <c r="D55" s="1235">
        <f>B55+C55</f>
        <v>0</v>
      </c>
      <c r="E55" s="1244"/>
      <c r="F55" s="1244"/>
      <c r="G55" s="1244"/>
      <c r="H55" s="1244"/>
      <c r="I55" s="1244"/>
      <c r="J55" s="1244"/>
      <c r="K55" s="1244"/>
      <c r="L55" s="1244"/>
      <c r="M55" s="1244"/>
      <c r="N55" s="1250"/>
      <c r="O55" s="1250"/>
      <c r="P55" s="1250"/>
      <c r="Q55" s="1260"/>
    </row>
    <row r="56" spans="1:30" ht="16.5">
      <c r="A56" s="1224"/>
      <c r="B56" s="1235"/>
      <c r="C56" s="1235"/>
      <c r="D56" s="1235">
        <f>B56+C56</f>
        <v>0</v>
      </c>
      <c r="E56" s="1244"/>
      <c r="F56" s="1244"/>
      <c r="G56" s="1244"/>
      <c r="H56" s="1244"/>
      <c r="I56" s="1244"/>
      <c r="J56" s="1244"/>
      <c r="K56" s="1244"/>
      <c r="L56" s="1244"/>
      <c r="M56" s="1244"/>
      <c r="N56" s="1250"/>
      <c r="O56" s="1250"/>
      <c r="P56" s="1250"/>
      <c r="Q56" s="1260"/>
    </row>
    <row r="57" spans="1:30" ht="17.25">
      <c r="A57" s="1224"/>
      <c r="B57" s="1235"/>
      <c r="C57" s="1235"/>
      <c r="D57" s="1235">
        <f>B57+C57</f>
        <v>0</v>
      </c>
      <c r="E57" s="1244"/>
      <c r="F57" s="1244"/>
      <c r="G57" s="1244"/>
      <c r="H57" s="1244"/>
      <c r="I57" s="1244"/>
      <c r="J57" s="1244"/>
      <c r="K57" s="1244"/>
      <c r="L57" s="1244"/>
      <c r="M57" s="1244"/>
      <c r="N57" s="1250"/>
      <c r="O57" s="1250"/>
      <c r="P57" s="1250"/>
      <c r="Q57" s="1260"/>
    </row>
    <row r="58" spans="1:30" ht="17.25">
      <c r="A58" s="1225" t="s">
        <v>1011</v>
      </c>
      <c r="B58" s="1236">
        <f t="shared" ref="B58:P58" si="1">SUM(B35,B36,B38,B40,B42,B44,B46,B48,B50,B52,)</f>
        <v>0</v>
      </c>
      <c r="C58" s="1236">
        <f t="shared" si="1"/>
        <v>0</v>
      </c>
      <c r="D58" s="1236">
        <f t="shared" si="1"/>
        <v>0</v>
      </c>
      <c r="E58" s="1245">
        <f t="shared" si="1"/>
        <v>0</v>
      </c>
      <c r="F58" s="1245">
        <f t="shared" si="1"/>
        <v>0</v>
      </c>
      <c r="G58" s="1245">
        <f t="shared" si="1"/>
        <v>0</v>
      </c>
      <c r="H58" s="1245">
        <f t="shared" si="1"/>
        <v>0</v>
      </c>
      <c r="I58" s="1245">
        <f t="shared" si="1"/>
        <v>0</v>
      </c>
      <c r="J58" s="1245">
        <f t="shared" si="1"/>
        <v>0</v>
      </c>
      <c r="K58" s="1245">
        <f t="shared" si="1"/>
        <v>0</v>
      </c>
      <c r="L58" s="1245">
        <f t="shared" si="1"/>
        <v>0</v>
      </c>
      <c r="M58" s="1245">
        <f t="shared" si="1"/>
        <v>0</v>
      </c>
      <c r="N58" s="1251">
        <f t="shared" si="1"/>
        <v>0</v>
      </c>
      <c r="O58" s="1251">
        <f t="shared" si="1"/>
        <v>0</v>
      </c>
      <c r="P58" s="1251">
        <f t="shared" si="1"/>
        <v>0</v>
      </c>
      <c r="Q58" s="1261"/>
    </row>
    <row r="59" spans="1:30" ht="17.25">
      <c r="A59" s="1226" t="s">
        <v>115</v>
      </c>
      <c r="B59" s="1237"/>
      <c r="C59" s="1237"/>
      <c r="D59" s="1237"/>
      <c r="E59" s="1246"/>
      <c r="F59" s="1246"/>
      <c r="G59" s="1246"/>
      <c r="H59" s="1246"/>
      <c r="I59" s="1246"/>
      <c r="J59" s="1246"/>
      <c r="K59" s="1246"/>
      <c r="L59" s="1246"/>
      <c r="M59" s="1246"/>
      <c r="N59" s="1252"/>
      <c r="O59" s="1252"/>
      <c r="P59" s="1252"/>
      <c r="Q59" s="1262"/>
    </row>
    <row r="60" spans="1:30" ht="16.5">
      <c r="A60" s="1227"/>
      <c r="B60" s="116" t="s">
        <v>120</v>
      </c>
      <c r="C60" s="1228" t="s">
        <v>816</v>
      </c>
      <c r="D60" s="116"/>
    </row>
    <row r="61" spans="1:30" ht="16.5">
      <c r="A61" s="52"/>
      <c r="B61" s="116"/>
      <c r="C61" s="1228" t="s">
        <v>464</v>
      </c>
      <c r="D61" s="52"/>
      <c r="E61" s="52"/>
      <c r="F61" s="52"/>
      <c r="G61" s="52"/>
      <c r="H61" s="1227"/>
      <c r="I61" s="1227"/>
      <c r="J61" s="1227"/>
      <c r="K61" s="1227"/>
      <c r="L61" s="1227"/>
      <c r="M61" s="1227"/>
      <c r="N61" s="1227"/>
      <c r="O61" s="1227"/>
      <c r="P61" s="1227"/>
      <c r="Q61" s="1227"/>
      <c r="R61" s="1227"/>
      <c r="S61" s="1227"/>
      <c r="T61" s="1227"/>
      <c r="U61" s="1227"/>
      <c r="V61" s="52"/>
      <c r="W61" s="52"/>
      <c r="X61" s="52"/>
      <c r="Y61" s="52"/>
      <c r="Z61" s="52"/>
      <c r="AA61" s="52"/>
      <c r="AB61" s="52"/>
      <c r="AC61" s="52"/>
      <c r="AD61" s="52"/>
    </row>
    <row r="62" spans="1:30" ht="16.5">
      <c r="A62" s="52"/>
      <c r="B62" s="116"/>
      <c r="C62" s="52" t="s">
        <v>929</v>
      </c>
      <c r="D62" s="52"/>
      <c r="E62" s="52"/>
      <c r="F62" s="52"/>
      <c r="G62" s="1227"/>
      <c r="H62" s="1227"/>
      <c r="I62" s="1227"/>
      <c r="J62" s="1227"/>
      <c r="K62" s="1227"/>
      <c r="L62" s="1227"/>
      <c r="M62" s="1227"/>
      <c r="N62" s="1227"/>
      <c r="O62" s="1227"/>
      <c r="P62" s="1227"/>
      <c r="Q62" s="1227"/>
      <c r="R62" s="1227"/>
      <c r="S62" s="1227"/>
      <c r="T62" s="1227"/>
      <c r="U62" s="1227"/>
      <c r="V62" s="52"/>
      <c r="W62" s="52"/>
      <c r="X62" s="52"/>
      <c r="Y62" s="52"/>
      <c r="Z62" s="52"/>
      <c r="AA62" s="52"/>
      <c r="AB62" s="52"/>
      <c r="AC62" s="52"/>
      <c r="AD62" s="52"/>
    </row>
    <row r="63" spans="1:30" ht="16.5">
      <c r="A63" s="52"/>
      <c r="B63" s="116"/>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row>
    <row r="64" spans="1:30" ht="16.5">
      <c r="A64" s="52"/>
      <c r="B64" s="116"/>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row>
    <row r="567" spans="9:9" ht="16.5">
      <c r="I567" s="116"/>
    </row>
    <row r="720" spans="10:10" ht="16.5">
      <c r="J720" s="116"/>
    </row>
  </sheetData>
  <mergeCells count="32">
    <mergeCell ref="B3:P3"/>
    <mergeCell ref="B4:D4"/>
    <mergeCell ref="B32:P32"/>
    <mergeCell ref="B33:D33"/>
    <mergeCell ref="A3:A5"/>
    <mergeCell ref="Q3:Q5"/>
    <mergeCell ref="E4:E5"/>
    <mergeCell ref="F4:F5"/>
    <mergeCell ref="G4:G5"/>
    <mergeCell ref="H4:H5"/>
    <mergeCell ref="I4:I5"/>
    <mergeCell ref="J4:J5"/>
    <mergeCell ref="K4:K5"/>
    <mergeCell ref="L4:L5"/>
    <mergeCell ref="M4:M5"/>
    <mergeCell ref="N4:N5"/>
    <mergeCell ref="O4:O5"/>
    <mergeCell ref="P4:P5"/>
    <mergeCell ref="A32:A34"/>
    <mergeCell ref="Q32:Q34"/>
    <mergeCell ref="E33:E34"/>
    <mergeCell ref="F33:F34"/>
    <mergeCell ref="G33:G34"/>
    <mergeCell ref="H33:H34"/>
    <mergeCell ref="I33:I34"/>
    <mergeCell ref="J33:J34"/>
    <mergeCell ref="K33:K34"/>
    <mergeCell ref="L33:L34"/>
    <mergeCell ref="M33:M34"/>
    <mergeCell ref="N33:N34"/>
    <mergeCell ref="O33:O34"/>
    <mergeCell ref="P33:P34"/>
  </mergeCells>
  <phoneticPr fontId="22"/>
  <printOptions horizontalCentered="1" verticalCentered="1"/>
  <pageMargins left="0.7" right="0.7" top="0.75" bottom="0.75" header="0.3" footer="0.3"/>
  <pageSetup paperSize="9" scale="66" fitToWidth="1" fitToHeight="0" orientation="landscape" usePrinterDefaults="1" r:id="rId1"/>
  <headerFooter>
    <oddFooter>&amp;C&amp;P / &amp;N ページ</oddFooter>
  </headerFooter>
  <rowBreaks count="1" manualBreakCount="1">
    <brk id="30"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M720"/>
  <sheetViews>
    <sheetView zoomScale="75" zoomScaleNormal="75" workbookViewId="0">
      <selection activeCell="P17" sqref="P17"/>
    </sheetView>
  </sheetViews>
  <sheetFormatPr defaultRowHeight="14"/>
  <cols>
    <col min="1" max="1" width="13.375" style="1218" customWidth="1"/>
    <col min="2" max="2" width="23.25" style="1218" customWidth="1"/>
    <col min="3" max="3" width="6" style="1218" bestFit="1" customWidth="1"/>
    <col min="4" max="4" width="3" style="1218" bestFit="1" customWidth="1"/>
    <col min="5" max="5" width="8" style="1218" bestFit="1" customWidth="1"/>
    <col min="6" max="6" width="9" style="1218" bestFit="1" customWidth="1"/>
    <col min="7" max="7" width="19.5" style="1218" customWidth="1"/>
    <col min="8" max="8" width="16.75" style="1218" customWidth="1"/>
    <col min="9" max="9" width="11.75" style="1218" customWidth="1"/>
    <col min="10" max="11" width="13.5" style="1218" customWidth="1"/>
    <col min="12" max="12" width="20" style="1218" customWidth="1"/>
    <col min="13" max="16384" width="9" style="1218" bestFit="1" customWidth="1"/>
  </cols>
  <sheetData>
    <row r="1" spans="1:13" s="1263" customFormat="1" ht="44.25" customHeight="1">
      <c r="A1" s="1264" t="s">
        <v>894</v>
      </c>
      <c r="B1" s="1266"/>
      <c r="C1" s="1266"/>
      <c r="D1" s="1266"/>
      <c r="E1" s="1266"/>
      <c r="F1" s="1272"/>
    </row>
    <row r="2" spans="1:13" s="1263" customFormat="1" ht="8.25" customHeight="1"/>
    <row r="3" spans="1:13" s="1263" customFormat="1" ht="47.25" customHeight="1">
      <c r="A3" s="1265" t="s">
        <v>1032</v>
      </c>
      <c r="B3" s="1265" t="s">
        <v>422</v>
      </c>
      <c r="C3" s="1265" t="s">
        <v>993</v>
      </c>
      <c r="D3" s="1268"/>
      <c r="E3" s="1268"/>
      <c r="F3" s="1265" t="s">
        <v>525</v>
      </c>
      <c r="G3" s="1265" t="s">
        <v>1118</v>
      </c>
      <c r="H3" s="1276" t="s">
        <v>762</v>
      </c>
      <c r="I3" s="1276"/>
      <c r="J3" s="1265" t="s">
        <v>856</v>
      </c>
      <c r="K3" s="1276" t="s">
        <v>361</v>
      </c>
      <c r="L3" s="1276"/>
      <c r="M3" s="1282"/>
    </row>
    <row r="4" spans="1:13" s="1263" customFormat="1" ht="50.25" customHeight="1">
      <c r="A4" s="1265"/>
      <c r="B4" s="1265"/>
      <c r="C4" s="1268"/>
      <c r="D4" s="1268"/>
      <c r="E4" s="1268"/>
      <c r="F4" s="1265"/>
      <c r="G4" s="1265"/>
      <c r="H4" s="1277" t="s">
        <v>1119</v>
      </c>
      <c r="I4" s="1279" t="s">
        <v>577</v>
      </c>
      <c r="J4" s="1265"/>
      <c r="K4" s="1277" t="s">
        <v>334</v>
      </c>
      <c r="L4" s="1279" t="s">
        <v>473</v>
      </c>
      <c r="M4" s="1282"/>
    </row>
    <row r="5" spans="1:13" s="1263" customFormat="1" ht="35.1" customHeight="1">
      <c r="A5" s="1265" t="s">
        <v>41</v>
      </c>
      <c r="B5" s="1265"/>
      <c r="C5" s="1269" t="s">
        <v>324</v>
      </c>
      <c r="D5" s="1270" t="s">
        <v>39</v>
      </c>
      <c r="E5" s="1271" t="s">
        <v>333</v>
      </c>
      <c r="F5" s="1273" t="s">
        <v>493</v>
      </c>
      <c r="G5" s="1275"/>
      <c r="H5" s="1278" t="s">
        <v>306</v>
      </c>
      <c r="I5" s="1280" t="s">
        <v>706</v>
      </c>
      <c r="J5" s="1274" t="s">
        <v>706</v>
      </c>
      <c r="K5" s="1281" t="s">
        <v>568</v>
      </c>
      <c r="L5" s="1280"/>
    </row>
    <row r="6" spans="1:13" s="1263" customFormat="1" ht="35.1" customHeight="1">
      <c r="A6" s="1265" t="s">
        <v>356</v>
      </c>
      <c r="B6" s="1265"/>
      <c r="C6" s="1269" t="s">
        <v>324</v>
      </c>
      <c r="D6" s="1270" t="s">
        <v>39</v>
      </c>
      <c r="E6" s="1271" t="s">
        <v>333</v>
      </c>
      <c r="F6" s="1274"/>
      <c r="G6" s="1275"/>
      <c r="H6" s="1278"/>
      <c r="I6" s="1280"/>
      <c r="J6" s="1274"/>
      <c r="K6" s="1278"/>
      <c r="L6" s="1280"/>
    </row>
    <row r="7" spans="1:13" s="1263" customFormat="1" ht="35.1" customHeight="1">
      <c r="A7" s="1265" t="s">
        <v>735</v>
      </c>
      <c r="B7" s="1265"/>
      <c r="C7" s="1269" t="s">
        <v>324</v>
      </c>
      <c r="D7" s="1270" t="s">
        <v>39</v>
      </c>
      <c r="E7" s="1271" t="s">
        <v>333</v>
      </c>
      <c r="F7" s="1274"/>
      <c r="G7" s="1275"/>
      <c r="H7" s="1278"/>
      <c r="I7" s="1280"/>
      <c r="J7" s="1274"/>
      <c r="K7" s="1278"/>
      <c r="L7" s="1280"/>
    </row>
    <row r="8" spans="1:13" s="1263" customFormat="1" ht="35.1" customHeight="1">
      <c r="A8" s="1265" t="s">
        <v>175</v>
      </c>
      <c r="B8" s="1265"/>
      <c r="C8" s="1269" t="s">
        <v>324</v>
      </c>
      <c r="D8" s="1270" t="s">
        <v>39</v>
      </c>
      <c r="E8" s="1271" t="s">
        <v>333</v>
      </c>
      <c r="F8" s="1274"/>
      <c r="G8" s="1275"/>
      <c r="H8" s="1278"/>
      <c r="I8" s="1280"/>
      <c r="J8" s="1274"/>
      <c r="K8" s="1278"/>
      <c r="L8" s="1280"/>
    </row>
    <row r="9" spans="1:13" s="1263" customFormat="1" ht="35.1" customHeight="1">
      <c r="A9" s="1265" t="s">
        <v>1117</v>
      </c>
      <c r="B9" s="1265"/>
      <c r="C9" s="1269" t="s">
        <v>324</v>
      </c>
      <c r="D9" s="1270" t="s">
        <v>39</v>
      </c>
      <c r="E9" s="1271" t="s">
        <v>333</v>
      </c>
      <c r="F9" s="1274"/>
      <c r="G9" s="1275"/>
      <c r="H9" s="1278"/>
      <c r="I9" s="1280"/>
      <c r="J9" s="1274"/>
      <c r="K9" s="1278"/>
      <c r="L9" s="1280"/>
    </row>
    <row r="10" spans="1:13" s="1263" customFormat="1" ht="35.1" customHeight="1">
      <c r="A10" s="1265" t="s">
        <v>889</v>
      </c>
      <c r="B10" s="1265"/>
      <c r="C10" s="1269" t="s">
        <v>324</v>
      </c>
      <c r="D10" s="1270" t="s">
        <v>39</v>
      </c>
      <c r="E10" s="1271" t="s">
        <v>333</v>
      </c>
      <c r="F10" s="1274"/>
      <c r="G10" s="1275"/>
      <c r="H10" s="1278"/>
      <c r="I10" s="1280"/>
      <c r="J10" s="1274"/>
      <c r="K10" s="1278"/>
      <c r="L10" s="1280"/>
    </row>
    <row r="11" spans="1:13" s="1263" customFormat="1" ht="35.1" customHeight="1">
      <c r="A11" s="1265" t="s">
        <v>647</v>
      </c>
      <c r="B11" s="1265"/>
      <c r="C11" s="1269" t="s">
        <v>324</v>
      </c>
      <c r="D11" s="1270" t="s">
        <v>39</v>
      </c>
      <c r="E11" s="1271" t="s">
        <v>333</v>
      </c>
      <c r="F11" s="1274"/>
      <c r="G11" s="1275"/>
      <c r="H11" s="1278"/>
      <c r="I11" s="1280"/>
      <c r="J11" s="1274"/>
      <c r="K11" s="1278"/>
      <c r="L11" s="1280"/>
    </row>
    <row r="12" spans="1:13" s="1263" customFormat="1" ht="35.1" customHeight="1">
      <c r="A12" s="1265" t="s">
        <v>1314</v>
      </c>
      <c r="B12" s="1265"/>
      <c r="C12" s="1269" t="s">
        <v>324</v>
      </c>
      <c r="D12" s="1270" t="s">
        <v>39</v>
      </c>
      <c r="E12" s="1271" t="s">
        <v>333</v>
      </c>
      <c r="F12" s="1274"/>
      <c r="G12" s="1275"/>
      <c r="H12" s="1278"/>
      <c r="I12" s="1280"/>
      <c r="J12" s="1274"/>
      <c r="K12" s="1278"/>
      <c r="L12" s="1280"/>
    </row>
    <row r="13" spans="1:13" s="1263" customFormat="1" ht="35.1" customHeight="1">
      <c r="A13" s="1265"/>
      <c r="B13" s="1265"/>
      <c r="C13" s="1269" t="s">
        <v>324</v>
      </c>
      <c r="D13" s="1270" t="s">
        <v>39</v>
      </c>
      <c r="E13" s="1271" t="s">
        <v>333</v>
      </c>
      <c r="F13" s="1274"/>
      <c r="G13" s="1275"/>
      <c r="H13" s="1278"/>
      <c r="I13" s="1280"/>
      <c r="J13" s="1274"/>
      <c r="K13" s="1278"/>
      <c r="L13" s="1280"/>
    </row>
    <row r="14" spans="1:13" s="1263" customFormat="1" ht="35.1" customHeight="1">
      <c r="A14" s="1265"/>
      <c r="B14" s="1265"/>
      <c r="C14" s="1269" t="s">
        <v>324</v>
      </c>
      <c r="D14" s="1270" t="s">
        <v>39</v>
      </c>
      <c r="E14" s="1271" t="s">
        <v>333</v>
      </c>
      <c r="F14" s="1274"/>
      <c r="G14" s="1275"/>
      <c r="H14" s="1278"/>
      <c r="I14" s="1280"/>
      <c r="J14" s="1274"/>
      <c r="K14" s="1278"/>
      <c r="L14" s="1280"/>
    </row>
    <row r="15" spans="1:13" s="1263" customFormat="1" ht="35.1" customHeight="1">
      <c r="A15" s="1265"/>
      <c r="B15" s="1265"/>
      <c r="C15" s="1269" t="s">
        <v>324</v>
      </c>
      <c r="D15" s="1270" t="s">
        <v>39</v>
      </c>
      <c r="E15" s="1271" t="s">
        <v>333</v>
      </c>
      <c r="F15" s="1274"/>
      <c r="G15" s="1275"/>
      <c r="H15" s="1278"/>
      <c r="I15" s="1280"/>
      <c r="J15" s="1274"/>
      <c r="K15" s="1278"/>
      <c r="L15" s="1280"/>
    </row>
    <row r="16" spans="1:13" s="1263" customFormat="1" ht="35.1" customHeight="1">
      <c r="A16" s="1265"/>
      <c r="B16" s="1265"/>
      <c r="C16" s="1269" t="s">
        <v>324</v>
      </c>
      <c r="D16" s="1270" t="s">
        <v>39</v>
      </c>
      <c r="E16" s="1271" t="s">
        <v>333</v>
      </c>
      <c r="F16" s="1274"/>
      <c r="G16" s="1275"/>
      <c r="H16" s="1278"/>
      <c r="I16" s="1280"/>
      <c r="J16" s="1274"/>
      <c r="K16" s="1278"/>
      <c r="L16" s="1280"/>
    </row>
    <row r="17" spans="1:12" s="1263" customFormat="1" ht="35.1" customHeight="1">
      <c r="A17" s="1265"/>
      <c r="B17" s="1265"/>
      <c r="C17" s="1269" t="s">
        <v>324</v>
      </c>
      <c r="D17" s="1270" t="s">
        <v>39</v>
      </c>
      <c r="E17" s="1271" t="s">
        <v>333</v>
      </c>
      <c r="F17" s="1274"/>
      <c r="G17" s="1275"/>
      <c r="H17" s="1278"/>
      <c r="I17" s="1280"/>
      <c r="J17" s="1274"/>
      <c r="K17" s="1278"/>
      <c r="L17" s="1280"/>
    </row>
    <row r="18" spans="1:12" s="1263" customFormat="1" ht="35.1" customHeight="1">
      <c r="A18" s="1265"/>
      <c r="B18" s="1265"/>
      <c r="C18" s="1269" t="s">
        <v>324</v>
      </c>
      <c r="D18" s="1270" t="s">
        <v>39</v>
      </c>
      <c r="E18" s="1271" t="s">
        <v>333</v>
      </c>
      <c r="F18" s="1274"/>
      <c r="G18" s="1275"/>
      <c r="H18" s="1278"/>
      <c r="I18" s="1280"/>
      <c r="J18" s="1274"/>
      <c r="K18" s="1278"/>
      <c r="L18" s="1280"/>
    </row>
    <row r="19" spans="1:12" s="1263" customFormat="1" ht="35.1" customHeight="1">
      <c r="A19" s="1265"/>
      <c r="B19" s="1265"/>
      <c r="C19" s="1269" t="s">
        <v>324</v>
      </c>
      <c r="D19" s="1270" t="s">
        <v>39</v>
      </c>
      <c r="E19" s="1271" t="s">
        <v>333</v>
      </c>
      <c r="F19" s="1274"/>
      <c r="G19" s="1275"/>
      <c r="H19" s="1278"/>
      <c r="I19" s="1280"/>
      <c r="J19" s="1274"/>
      <c r="K19" s="1278"/>
      <c r="L19" s="1280"/>
    </row>
    <row r="20" spans="1:12" s="1263" customFormat="1" ht="35.1" customHeight="1">
      <c r="A20" s="1265"/>
      <c r="B20" s="1265"/>
      <c r="C20" s="1269" t="s">
        <v>324</v>
      </c>
      <c r="D20" s="1270" t="s">
        <v>39</v>
      </c>
      <c r="E20" s="1271" t="s">
        <v>333</v>
      </c>
      <c r="F20" s="1274"/>
      <c r="G20" s="1275"/>
      <c r="H20" s="1278"/>
      <c r="I20" s="1280"/>
      <c r="J20" s="1274"/>
      <c r="K20" s="1278"/>
      <c r="L20" s="1280"/>
    </row>
    <row r="21" spans="1:12" s="1263" customFormat="1" ht="35.1" customHeight="1">
      <c r="A21" s="1265"/>
      <c r="B21" s="1265"/>
      <c r="C21" s="1269" t="s">
        <v>324</v>
      </c>
      <c r="D21" s="1270" t="s">
        <v>39</v>
      </c>
      <c r="E21" s="1271" t="s">
        <v>333</v>
      </c>
      <c r="F21" s="1274"/>
      <c r="G21" s="1275"/>
      <c r="H21" s="1278"/>
      <c r="I21" s="1280"/>
      <c r="J21" s="1274"/>
      <c r="K21" s="1278"/>
      <c r="L21" s="1280"/>
    </row>
    <row r="22" spans="1:12" s="1263" customFormat="1" ht="35.1" customHeight="1">
      <c r="A22" s="1265" t="s">
        <v>343</v>
      </c>
      <c r="B22" s="1267" t="s">
        <v>653</v>
      </c>
      <c r="C22" s="1269" t="s">
        <v>324</v>
      </c>
      <c r="D22" s="1270" t="s">
        <v>39</v>
      </c>
      <c r="E22" s="1271" t="s">
        <v>333</v>
      </c>
      <c r="F22" s="1274"/>
      <c r="G22" s="1275"/>
      <c r="H22" s="1278"/>
      <c r="I22" s="1280"/>
      <c r="J22" s="1274"/>
      <c r="K22" s="1278"/>
      <c r="L22" s="1280"/>
    </row>
    <row r="23" spans="1:12" s="1263" customFormat="1"/>
    <row r="24" spans="1:12" s="1263" customFormat="1">
      <c r="A24" s="1263" t="s">
        <v>569</v>
      </c>
    </row>
    <row r="25" spans="1:12" s="1079" customFormat="1">
      <c r="A25" s="1079" t="s">
        <v>668</v>
      </c>
    </row>
    <row r="26" spans="1:12" s="1079" customFormat="1">
      <c r="A26" s="1079" t="s">
        <v>808</v>
      </c>
    </row>
    <row r="27" spans="1:12" s="1079" customFormat="1">
      <c r="A27" s="1079" t="s">
        <v>857</v>
      </c>
    </row>
    <row r="28" spans="1:12" s="1079" customFormat="1"/>
    <row r="29" spans="1:12" s="1079" customFormat="1"/>
    <row r="30" spans="1:12" s="1079" customFormat="1"/>
    <row r="31" spans="1:12" s="1079" customFormat="1"/>
    <row r="567" spans="9:9" ht="16.5">
      <c r="I567" s="116"/>
    </row>
    <row r="720" spans="10:10" ht="16.5">
      <c r="J720" s="116"/>
    </row>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1009"/>
  <sheetViews>
    <sheetView zoomScale="80" zoomScaleNormal="80" zoomScaleSheetLayoutView="82" workbookViewId="0">
      <selection sqref="A1:C1"/>
    </sheetView>
  </sheetViews>
  <sheetFormatPr defaultColWidth="1.625" defaultRowHeight="15.95" customHeight="1"/>
  <cols>
    <col min="1" max="2" width="35.6328125" style="116" customWidth="1"/>
    <col min="3" max="3" width="60.6328125" style="116" customWidth="1"/>
    <col min="4" max="15" width="1.625" style="116"/>
    <col min="16" max="16" width="1.375" style="116" customWidth="1"/>
    <col min="17" max="17" width="1.625" style="116"/>
    <col min="18" max="18" width="0.875" style="116" customWidth="1"/>
    <col min="19" max="16384" width="1.625" style="116" bestFit="1" customWidth="0"/>
  </cols>
  <sheetData>
    <row r="1" spans="1:3" ht="31.5" customHeight="1">
      <c r="A1" s="1283" t="s">
        <v>1249</v>
      </c>
      <c r="B1" s="1283"/>
      <c r="C1" s="1283"/>
    </row>
    <row r="2" spans="1:3" ht="32.5" customHeight="1">
      <c r="C2" s="1296" t="s">
        <v>1139</v>
      </c>
    </row>
    <row r="3" spans="1:3" ht="26" customHeight="1"/>
    <row r="4" spans="1:3" ht="15.95" customHeight="1">
      <c r="A4" s="1284" t="s">
        <v>787</v>
      </c>
      <c r="B4" s="1290"/>
      <c r="C4" s="1297" t="s">
        <v>117</v>
      </c>
    </row>
    <row r="5" spans="1:3" ht="15.95" customHeight="1">
      <c r="A5" s="1285"/>
      <c r="B5" s="1291"/>
      <c r="C5" s="1297"/>
    </row>
    <row r="6" spans="1:3" ht="33" customHeight="1">
      <c r="A6" s="1286"/>
      <c r="B6" s="1292"/>
      <c r="C6" s="1298"/>
    </row>
    <row r="7" spans="1:3" ht="33" customHeight="1">
      <c r="A7" s="1287"/>
      <c r="B7" s="1293"/>
      <c r="C7" s="1299"/>
    </row>
    <row r="8" spans="1:3" ht="33" customHeight="1">
      <c r="A8" s="1287"/>
      <c r="B8" s="1293"/>
      <c r="C8" s="1299"/>
    </row>
    <row r="9" spans="1:3" ht="33" customHeight="1">
      <c r="A9" s="1287"/>
      <c r="B9" s="1293"/>
      <c r="C9" s="1299"/>
    </row>
    <row r="10" spans="1:3" ht="33" customHeight="1">
      <c r="A10" s="1287"/>
      <c r="B10" s="1293"/>
      <c r="C10" s="1299"/>
    </row>
    <row r="11" spans="1:3" ht="33" customHeight="1">
      <c r="A11" s="1287"/>
      <c r="B11" s="1293"/>
      <c r="C11" s="1299"/>
    </row>
    <row r="12" spans="1:3" ht="33" customHeight="1">
      <c r="A12" s="1287"/>
      <c r="B12" s="1293"/>
      <c r="C12" s="1299"/>
    </row>
    <row r="13" spans="1:3" ht="33" customHeight="1">
      <c r="A13" s="1287"/>
      <c r="B13" s="1293"/>
      <c r="C13" s="1299"/>
    </row>
    <row r="14" spans="1:3" ht="33" customHeight="1">
      <c r="A14" s="1287"/>
      <c r="B14" s="1293"/>
      <c r="C14" s="1299"/>
    </row>
    <row r="15" spans="1:3" ht="33" customHeight="1">
      <c r="A15" s="1287"/>
      <c r="B15" s="1293"/>
      <c r="C15" s="1299"/>
    </row>
    <row r="16" spans="1:3" ht="33" customHeight="1">
      <c r="A16" s="1287"/>
      <c r="B16" s="1293"/>
      <c r="C16" s="1299"/>
    </row>
    <row r="17" spans="1:3" ht="33" customHeight="1">
      <c r="A17" s="1287"/>
      <c r="B17" s="1293"/>
      <c r="C17" s="1299"/>
    </row>
    <row r="18" spans="1:3" ht="33" customHeight="1">
      <c r="A18" s="1287"/>
      <c r="B18" s="1293"/>
      <c r="C18" s="1299"/>
    </row>
    <row r="19" spans="1:3" ht="33" customHeight="1">
      <c r="A19" s="1287"/>
      <c r="B19" s="1293"/>
      <c r="C19" s="1299"/>
    </row>
    <row r="20" spans="1:3" ht="33" customHeight="1">
      <c r="A20" s="1287"/>
      <c r="B20" s="1293"/>
      <c r="C20" s="1299"/>
    </row>
    <row r="21" spans="1:3" ht="33" customHeight="1">
      <c r="A21" s="1287"/>
      <c r="B21" s="1293"/>
      <c r="C21" s="1299"/>
    </row>
    <row r="22" spans="1:3" ht="33" customHeight="1">
      <c r="A22" s="1287"/>
      <c r="B22" s="1293"/>
      <c r="C22" s="1299"/>
    </row>
    <row r="23" spans="1:3" ht="33" customHeight="1">
      <c r="A23" s="1287"/>
      <c r="B23" s="1293"/>
      <c r="C23" s="1299"/>
    </row>
    <row r="24" spans="1:3" ht="33" customHeight="1">
      <c r="A24" s="1287"/>
      <c r="B24" s="1293"/>
      <c r="C24" s="1299"/>
    </row>
    <row r="25" spans="1:3" ht="33" customHeight="1">
      <c r="A25" s="1287"/>
      <c r="B25" s="1293"/>
      <c r="C25" s="1299"/>
    </row>
    <row r="26" spans="1:3" ht="33" customHeight="1">
      <c r="A26" s="1287"/>
      <c r="B26" s="1293"/>
      <c r="C26" s="1299"/>
    </row>
    <row r="27" spans="1:3" ht="33" customHeight="1">
      <c r="A27" s="1287"/>
      <c r="B27" s="1293"/>
      <c r="C27" s="1299"/>
    </row>
    <row r="28" spans="1:3" ht="33" customHeight="1">
      <c r="A28" s="1287"/>
      <c r="B28" s="1293"/>
      <c r="C28" s="1299"/>
    </row>
    <row r="29" spans="1:3" ht="33" customHeight="1">
      <c r="A29" s="1287"/>
      <c r="B29" s="1293"/>
      <c r="C29" s="1299"/>
    </row>
    <row r="30" spans="1:3" ht="33" customHeight="1">
      <c r="A30" s="1287"/>
      <c r="B30" s="1293"/>
      <c r="C30" s="1299"/>
    </row>
    <row r="31" spans="1:3" ht="33" customHeight="1">
      <c r="A31" s="1288"/>
      <c r="B31" s="1294"/>
      <c r="C31" s="1300"/>
    </row>
    <row r="32" spans="1:3" ht="30" customHeight="1">
      <c r="A32" s="1289"/>
      <c r="B32" s="1289"/>
      <c r="C32" s="1301"/>
    </row>
    <row r="33" spans="1:3" ht="15.95" customHeight="1">
      <c r="A33" s="115" t="s">
        <v>661</v>
      </c>
      <c r="B33" s="115"/>
    </row>
    <row r="34" spans="1:3" ht="37.5" customHeight="1">
      <c r="A34" s="340" t="s">
        <v>387</v>
      </c>
      <c r="B34" s="340"/>
      <c r="C34" s="340"/>
    </row>
    <row r="35" spans="1:3" ht="41.25" customHeight="1">
      <c r="A35" s="332" t="s">
        <v>1250</v>
      </c>
      <c r="B35" s="332"/>
      <c r="C35" s="332"/>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16" t="s">
        <v>233</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16" t="s">
        <v>51</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16" t="s">
        <v>321</v>
      </c>
    </row>
    <row r="690" spans="10:11" ht="15.95" customHeight="1">
      <c r="K690" s="116" t="s">
        <v>339</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295"/>
      <c r="C1008" s="1295"/>
      <c r="D1008" s="1295"/>
    </row>
    <row r="1009" spans="2:4" ht="15.95" customHeight="1">
      <c r="B1009" s="1295"/>
      <c r="C1009" s="1295"/>
      <c r="D1009" s="1295"/>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107"/>
  <sheetViews>
    <sheetView topLeftCell="A13" zoomScale="90" zoomScaleNormal="90" zoomScaleSheetLayoutView="90" workbookViewId="0">
      <selection activeCell="A20" sqref="A20:I20"/>
    </sheetView>
  </sheetViews>
  <sheetFormatPr defaultRowHeight="13"/>
  <cols>
    <col min="1" max="1" width="11.08984375" customWidth="1"/>
    <col min="2" max="2" width="9.08984375" customWidth="1"/>
    <col min="3" max="4" width="12.1796875" customWidth="1"/>
    <col min="5" max="5" width="22.26953125" customWidth="1"/>
    <col min="6" max="6" width="6.36328125" customWidth="1"/>
    <col min="7" max="7" width="9" customWidth="1"/>
    <col min="8" max="9" width="12.1796875" customWidth="1"/>
    <col min="10" max="10" width="22.36328125" customWidth="1"/>
  </cols>
  <sheetData>
    <row r="1" spans="1:10" ht="30.5" customHeight="1">
      <c r="A1" s="1303" t="s">
        <v>665</v>
      </c>
      <c r="B1" s="1303"/>
      <c r="C1" s="1303"/>
      <c r="D1" s="1303"/>
      <c r="E1" s="1303"/>
      <c r="F1" s="1303"/>
      <c r="G1" s="1303"/>
      <c r="H1" s="1303"/>
      <c r="I1" s="1303"/>
      <c r="J1" s="1303"/>
    </row>
    <row r="2" spans="1:10" ht="14">
      <c r="A2" s="1304"/>
      <c r="B2" s="1304"/>
      <c r="C2" s="1304"/>
      <c r="D2" s="1304"/>
      <c r="E2" s="1304"/>
      <c r="F2" s="1304"/>
      <c r="G2" s="1304"/>
      <c r="H2" s="1304"/>
      <c r="I2" s="1410"/>
      <c r="J2" s="1410"/>
    </row>
    <row r="3" spans="1:10" ht="30" customHeight="1">
      <c r="A3" s="1305"/>
      <c r="B3" s="1305"/>
      <c r="C3" s="1305"/>
      <c r="D3" s="1305"/>
      <c r="E3" s="1388" t="s">
        <v>209</v>
      </c>
      <c r="F3" s="1390"/>
      <c r="G3" s="1390"/>
      <c r="H3" s="1390"/>
      <c r="I3" s="1390"/>
      <c r="J3" s="1411"/>
    </row>
    <row r="4" spans="1:10" ht="30" customHeight="1">
      <c r="A4" s="1305"/>
      <c r="B4" s="1305"/>
      <c r="C4" s="1305"/>
      <c r="D4" s="1305"/>
      <c r="E4" s="1388" t="s">
        <v>1290</v>
      </c>
      <c r="F4" s="1390"/>
      <c r="G4" s="1390"/>
      <c r="H4" s="1390"/>
      <c r="I4" s="1390"/>
      <c r="J4" s="1411"/>
    </row>
    <row r="5" spans="1:10" ht="30" customHeight="1">
      <c r="A5" s="1305"/>
      <c r="B5" s="1305"/>
      <c r="C5" s="1305"/>
      <c r="D5" s="1305"/>
      <c r="E5" s="1388" t="s">
        <v>262</v>
      </c>
      <c r="F5" s="1390"/>
      <c r="G5" s="1390"/>
      <c r="H5" s="1390"/>
      <c r="I5" s="1390"/>
      <c r="J5" s="1411"/>
    </row>
    <row r="6" spans="1:10" ht="14">
      <c r="A6" s="1305"/>
      <c r="B6" s="1305"/>
      <c r="C6" s="1305"/>
      <c r="D6" s="1305"/>
      <c r="E6" s="1305"/>
      <c r="F6" s="1305"/>
      <c r="G6" s="1305"/>
      <c r="H6" s="1305"/>
      <c r="I6" s="1411"/>
      <c r="J6" s="1411"/>
    </row>
    <row r="7" spans="1:10" ht="14">
      <c r="A7" s="1305"/>
      <c r="B7" s="1305"/>
      <c r="C7" s="1305"/>
      <c r="D7" s="1305"/>
      <c r="E7" s="1305"/>
      <c r="F7" s="1305"/>
      <c r="G7" s="1305"/>
      <c r="H7" s="1305"/>
      <c r="I7" s="1411"/>
      <c r="J7" s="1411"/>
    </row>
    <row r="8" spans="1:10" ht="14">
      <c r="A8" s="1305"/>
      <c r="B8" s="1305"/>
      <c r="C8" s="1305"/>
      <c r="D8" s="1305"/>
      <c r="E8" s="1305"/>
      <c r="F8" s="1305"/>
      <c r="G8" s="1305"/>
      <c r="H8" s="1305"/>
      <c r="I8" s="1411"/>
      <c r="J8" s="1411"/>
    </row>
    <row r="9" spans="1:10" ht="14.75">
      <c r="A9" s="1304"/>
      <c r="B9" s="1304"/>
      <c r="C9" s="1304"/>
      <c r="D9" s="1304"/>
      <c r="E9" s="1304"/>
      <c r="F9" s="1304"/>
      <c r="G9" s="1304"/>
      <c r="H9" s="1304"/>
      <c r="I9" s="1410"/>
      <c r="J9" s="1410"/>
    </row>
    <row r="10" spans="1:10" ht="45" customHeight="1">
      <c r="A10" s="1306" t="s">
        <v>985</v>
      </c>
      <c r="B10" s="1337"/>
      <c r="C10" s="1337"/>
      <c r="D10" s="1337"/>
      <c r="E10" s="1337"/>
      <c r="F10" s="1337"/>
      <c r="G10" s="1337"/>
      <c r="H10" s="1391"/>
      <c r="I10" s="1412" t="s">
        <v>1264</v>
      </c>
      <c r="J10" s="1433" t="s">
        <v>1266</v>
      </c>
    </row>
    <row r="11" spans="1:10" ht="30" customHeight="1">
      <c r="A11" s="1307" t="s">
        <v>1252</v>
      </c>
      <c r="B11" s="1338"/>
      <c r="C11" s="1338"/>
      <c r="D11" s="1338"/>
      <c r="E11" s="1338"/>
      <c r="F11" s="1338"/>
      <c r="G11" s="1338"/>
      <c r="H11" s="1338"/>
      <c r="I11" s="1338"/>
      <c r="J11" s="1434"/>
    </row>
    <row r="12" spans="1:10" ht="30" customHeight="1">
      <c r="A12" s="1308" t="s">
        <v>1253</v>
      </c>
      <c r="B12" s="1339"/>
      <c r="C12" s="1339"/>
      <c r="D12" s="1339"/>
      <c r="E12" s="1339"/>
      <c r="F12" s="1339"/>
      <c r="G12" s="1339"/>
      <c r="H12" s="1392"/>
      <c r="I12" s="1413" t="s">
        <v>1265</v>
      </c>
      <c r="J12" s="1435"/>
    </row>
    <row r="13" spans="1:10" ht="30" customHeight="1">
      <c r="A13" s="1309" t="s">
        <v>1254</v>
      </c>
      <c r="B13" s="1340"/>
      <c r="C13" s="1340"/>
      <c r="D13" s="1340"/>
      <c r="E13" s="1340"/>
      <c r="F13" s="1340"/>
      <c r="G13" s="1340"/>
      <c r="H13" s="1393"/>
      <c r="I13" s="1414" t="s">
        <v>1265</v>
      </c>
      <c r="J13" s="1436"/>
    </row>
    <row r="14" spans="1:10" ht="30" customHeight="1">
      <c r="A14" s="1310" t="s">
        <v>1255</v>
      </c>
      <c r="B14" s="1341"/>
      <c r="C14" s="1341"/>
      <c r="D14" s="1341"/>
      <c r="E14" s="1341"/>
      <c r="F14" s="1341"/>
      <c r="G14" s="1341"/>
      <c r="H14" s="1341"/>
      <c r="I14" s="1341"/>
      <c r="J14" s="1437"/>
    </row>
    <row r="15" spans="1:10" ht="30" customHeight="1">
      <c r="A15" s="1311" t="s">
        <v>1256</v>
      </c>
      <c r="B15" s="1342"/>
      <c r="C15" s="1342"/>
      <c r="D15" s="1342"/>
      <c r="E15" s="1342"/>
      <c r="F15" s="1342"/>
      <c r="G15" s="1342"/>
      <c r="H15" s="1394"/>
      <c r="I15" s="1415" t="s">
        <v>811</v>
      </c>
      <c r="J15" s="1438" t="s">
        <v>1267</v>
      </c>
    </row>
    <row r="16" spans="1:10" ht="30" customHeight="1">
      <c r="A16" s="1311" t="s">
        <v>188</v>
      </c>
      <c r="B16" s="1342"/>
      <c r="C16" s="1342"/>
      <c r="D16" s="1342"/>
      <c r="E16" s="1342"/>
      <c r="F16" s="1342"/>
      <c r="G16" s="1342"/>
      <c r="H16" s="1394"/>
      <c r="I16" s="1415" t="s">
        <v>811</v>
      </c>
      <c r="J16" s="1439" t="s">
        <v>1267</v>
      </c>
    </row>
    <row r="17" spans="1:10" ht="30" customHeight="1">
      <c r="A17" s="1312" t="s">
        <v>829</v>
      </c>
      <c r="B17" s="1343"/>
      <c r="C17" s="1343"/>
      <c r="D17" s="1343"/>
      <c r="E17" s="1343"/>
      <c r="F17" s="1343"/>
      <c r="G17" s="1343"/>
      <c r="H17" s="1395"/>
      <c r="I17" s="1416" t="s">
        <v>811</v>
      </c>
      <c r="J17" s="1440" t="s">
        <v>748</v>
      </c>
    </row>
    <row r="18" spans="1:10" ht="30" customHeight="1">
      <c r="A18" s="1313" t="s">
        <v>1315</v>
      </c>
      <c r="B18" s="1344"/>
      <c r="C18" s="1344"/>
      <c r="D18" s="1344"/>
      <c r="E18" s="1344"/>
      <c r="F18" s="1344"/>
      <c r="G18" s="1344"/>
      <c r="H18" s="1396"/>
      <c r="I18" s="1417" t="s">
        <v>811</v>
      </c>
      <c r="J18" s="1441" t="s">
        <v>748</v>
      </c>
    </row>
    <row r="19" spans="1:10" ht="30" customHeight="1">
      <c r="A19" s="1307" t="s">
        <v>823</v>
      </c>
      <c r="B19" s="1338"/>
      <c r="C19" s="1338"/>
      <c r="D19" s="1338"/>
      <c r="E19" s="1338"/>
      <c r="F19" s="1338"/>
      <c r="G19" s="1338"/>
      <c r="H19" s="1338"/>
      <c r="I19" s="1338"/>
      <c r="J19" s="1442"/>
    </row>
    <row r="20" spans="1:10" ht="34.5" customHeight="1">
      <c r="A20" s="1314" t="s">
        <v>972</v>
      </c>
      <c r="B20" s="1345"/>
      <c r="C20" s="1345"/>
      <c r="D20" s="1345"/>
      <c r="E20" s="1345"/>
      <c r="F20" s="1345"/>
      <c r="G20" s="1345"/>
      <c r="H20" s="1345"/>
      <c r="I20" s="1345"/>
      <c r="J20" s="1443"/>
    </row>
    <row r="21" spans="1:10" ht="14">
      <c r="A21" s="1315"/>
      <c r="B21" s="1346"/>
      <c r="C21" s="1346"/>
      <c r="D21" s="1346"/>
      <c r="E21" s="1346"/>
      <c r="F21" s="1346"/>
      <c r="G21" s="1346"/>
      <c r="H21" s="1346"/>
      <c r="I21" s="1346"/>
      <c r="J21" s="1443"/>
    </row>
    <row r="22" spans="1:10" ht="14">
      <c r="A22" s="1316"/>
      <c r="B22" s="1304"/>
      <c r="C22" s="1367" t="s">
        <v>1263</v>
      </c>
      <c r="D22" s="1367" t="s">
        <v>49</v>
      </c>
      <c r="E22" s="1367" t="s">
        <v>611</v>
      </c>
      <c r="F22" s="1304"/>
      <c r="G22" s="1304"/>
      <c r="H22" s="1367" t="s">
        <v>1263</v>
      </c>
      <c r="I22" s="1367" t="s">
        <v>49</v>
      </c>
      <c r="J22" s="1444" t="s">
        <v>611</v>
      </c>
    </row>
    <row r="23" spans="1:10" ht="30" customHeight="1">
      <c r="A23" s="1315"/>
      <c r="B23" s="1347" t="s">
        <v>1268</v>
      </c>
      <c r="C23" s="1275"/>
      <c r="D23" s="1275"/>
      <c r="E23" s="1389" t="s">
        <v>310</v>
      </c>
      <c r="F23" s="1346"/>
      <c r="G23" s="1347" t="s">
        <v>226</v>
      </c>
      <c r="H23" s="1275"/>
      <c r="I23" s="1275"/>
      <c r="J23" s="1445" t="s">
        <v>310</v>
      </c>
    </row>
    <row r="24" spans="1:10" ht="30" customHeight="1">
      <c r="A24" s="1315"/>
      <c r="B24" s="1347"/>
      <c r="C24" s="1275"/>
      <c r="D24" s="1275"/>
      <c r="E24" s="1389" t="s">
        <v>310</v>
      </c>
      <c r="F24" s="1346"/>
      <c r="G24" s="1347"/>
      <c r="H24" s="1275"/>
      <c r="I24" s="1275"/>
      <c r="J24" s="1445" t="s">
        <v>310</v>
      </c>
    </row>
    <row r="25" spans="1:10" ht="30" customHeight="1">
      <c r="A25" s="1317"/>
      <c r="B25" s="1348"/>
      <c r="C25" s="1275"/>
      <c r="D25" s="1275"/>
      <c r="E25" s="1389" t="s">
        <v>310</v>
      </c>
      <c r="F25" s="1346"/>
      <c r="G25" s="1347"/>
      <c r="H25" s="1275"/>
      <c r="I25" s="1275"/>
      <c r="J25" s="1445" t="s">
        <v>310</v>
      </c>
    </row>
    <row r="26" spans="1:10" ht="30" customHeight="1">
      <c r="A26" s="1317"/>
      <c r="B26" s="1348"/>
      <c r="C26" s="1275"/>
      <c r="D26" s="1275"/>
      <c r="E26" s="1389" t="s">
        <v>310</v>
      </c>
      <c r="F26" s="1346"/>
      <c r="G26" s="1347"/>
      <c r="H26" s="1275"/>
      <c r="I26" s="1275"/>
      <c r="J26" s="1445" t="s">
        <v>310</v>
      </c>
    </row>
    <row r="27" spans="1:10" ht="30" customHeight="1">
      <c r="A27" s="1315"/>
      <c r="B27" s="1347"/>
      <c r="C27" s="1275"/>
      <c r="D27" s="1275"/>
      <c r="E27" s="1389" t="s">
        <v>310</v>
      </c>
      <c r="F27" s="1346"/>
      <c r="G27" s="1347"/>
      <c r="H27" s="1275"/>
      <c r="I27" s="1275"/>
      <c r="J27" s="1445" t="s">
        <v>310</v>
      </c>
    </row>
    <row r="28" spans="1:10" ht="30" customHeight="1">
      <c r="A28" s="1315"/>
      <c r="B28" s="1347"/>
      <c r="C28" s="1275"/>
      <c r="D28" s="1275"/>
      <c r="E28" s="1389" t="s">
        <v>310</v>
      </c>
      <c r="F28" s="1346"/>
      <c r="G28" s="1347"/>
      <c r="H28" s="1275"/>
      <c r="I28" s="1275"/>
      <c r="J28" s="1445" t="s">
        <v>310</v>
      </c>
    </row>
    <row r="29" spans="1:10">
      <c r="A29" s="1318"/>
      <c r="B29" s="1349"/>
      <c r="C29" s="1349"/>
      <c r="D29" s="1349"/>
      <c r="E29" s="1349"/>
      <c r="F29" s="1349"/>
      <c r="G29" s="1349"/>
      <c r="H29" s="1349"/>
      <c r="I29" s="1349"/>
      <c r="J29" s="1446"/>
    </row>
    <row r="30" spans="1:10" ht="30" customHeight="1">
      <c r="A30" s="1319" t="s">
        <v>508</v>
      </c>
      <c r="B30" s="1350"/>
      <c r="C30" s="1350"/>
      <c r="D30" s="1350"/>
      <c r="E30" s="1350"/>
      <c r="F30" s="1350"/>
      <c r="G30" s="1350"/>
      <c r="H30" s="1350"/>
      <c r="I30" s="1418"/>
      <c r="J30" s="1447"/>
    </row>
    <row r="31" spans="1:10" ht="30" customHeight="1">
      <c r="A31" s="1320" t="s">
        <v>1257</v>
      </c>
      <c r="B31" s="1351"/>
      <c r="C31" s="1351"/>
      <c r="D31" s="1351"/>
      <c r="E31" s="1351"/>
      <c r="F31" s="1351"/>
      <c r="G31" s="1351"/>
      <c r="H31" s="1397"/>
      <c r="I31" s="1419"/>
      <c r="J31" s="1448"/>
    </row>
    <row r="32" spans="1:10" ht="30" customHeight="1">
      <c r="A32" s="1321" t="s">
        <v>596</v>
      </c>
      <c r="B32" s="1352"/>
      <c r="C32" s="1352"/>
      <c r="D32" s="1352"/>
      <c r="E32" s="1352"/>
      <c r="F32" s="1352"/>
      <c r="G32" s="1352"/>
      <c r="H32" s="1398"/>
      <c r="I32" s="1420" t="s">
        <v>811</v>
      </c>
      <c r="J32" s="1449"/>
    </row>
    <row r="33" spans="1:16" ht="30" customHeight="1">
      <c r="A33" s="1321" t="s">
        <v>832</v>
      </c>
      <c r="B33" s="1352"/>
      <c r="C33" s="1352"/>
      <c r="D33" s="1352"/>
      <c r="E33" s="1352"/>
      <c r="F33" s="1352"/>
      <c r="G33" s="1352"/>
      <c r="H33" s="1398"/>
      <c r="I33" s="1421" t="s">
        <v>811</v>
      </c>
      <c r="J33" s="1450"/>
    </row>
    <row r="34" spans="1:16" ht="30" customHeight="1">
      <c r="A34" s="1321" t="s">
        <v>483</v>
      </c>
      <c r="B34" s="1352"/>
      <c r="C34" s="1352"/>
      <c r="D34" s="1352"/>
      <c r="E34" s="1352"/>
      <c r="F34" s="1352"/>
      <c r="G34" s="1352"/>
      <c r="H34" s="1398"/>
      <c r="I34" s="1421" t="s">
        <v>811</v>
      </c>
      <c r="J34" s="1450"/>
    </row>
    <row r="35" spans="1:16" ht="30" customHeight="1">
      <c r="A35" s="1321" t="s">
        <v>557</v>
      </c>
      <c r="B35" s="1352"/>
      <c r="C35" s="1352"/>
      <c r="D35" s="1352"/>
      <c r="E35" s="1352"/>
      <c r="F35" s="1352"/>
      <c r="G35" s="1352"/>
      <c r="H35" s="1398"/>
      <c r="I35" s="1421" t="s">
        <v>811</v>
      </c>
      <c r="J35" s="1449"/>
    </row>
    <row r="36" spans="1:16" ht="30" customHeight="1">
      <c r="A36" s="1321" t="s">
        <v>1258</v>
      </c>
      <c r="B36" s="1352"/>
      <c r="C36" s="1352"/>
      <c r="D36" s="1352"/>
      <c r="E36" s="1352"/>
      <c r="F36" s="1352"/>
      <c r="G36" s="1352"/>
      <c r="H36" s="1398"/>
      <c r="I36" s="1421" t="s">
        <v>811</v>
      </c>
      <c r="J36" s="1450"/>
    </row>
    <row r="37" spans="1:16" ht="30" customHeight="1">
      <c r="A37" s="1321" t="s">
        <v>658</v>
      </c>
      <c r="B37" s="1352"/>
      <c r="C37" s="1352"/>
      <c r="D37" s="1352"/>
      <c r="E37" s="1352"/>
      <c r="F37" s="1352"/>
      <c r="G37" s="1352"/>
      <c r="H37" s="1398"/>
      <c r="I37" s="1421" t="s">
        <v>811</v>
      </c>
      <c r="J37" s="1450"/>
    </row>
    <row r="38" spans="1:16" ht="30" customHeight="1">
      <c r="A38" s="1321" t="s">
        <v>1259</v>
      </c>
      <c r="B38" s="1352"/>
      <c r="C38" s="1352"/>
      <c r="D38" s="1352"/>
      <c r="E38" s="1352"/>
      <c r="F38" s="1352"/>
      <c r="G38" s="1352"/>
      <c r="H38" s="1398"/>
      <c r="I38" s="1421" t="s">
        <v>811</v>
      </c>
      <c r="J38" s="1449"/>
    </row>
    <row r="39" spans="1:16" ht="30" customHeight="1">
      <c r="A39" s="1321" t="s">
        <v>1260</v>
      </c>
      <c r="B39" s="1352"/>
      <c r="C39" s="1352"/>
      <c r="D39" s="1352"/>
      <c r="E39" s="1352"/>
      <c r="F39" s="1352"/>
      <c r="G39" s="1352"/>
      <c r="H39" s="1398"/>
      <c r="I39" s="1421" t="s">
        <v>811</v>
      </c>
      <c r="J39" s="1450"/>
    </row>
    <row r="40" spans="1:16" ht="30" customHeight="1">
      <c r="A40" s="1321" t="s">
        <v>786</v>
      </c>
      <c r="B40" s="1352"/>
      <c r="C40" s="1352"/>
      <c r="D40" s="1352"/>
      <c r="E40" s="1352"/>
      <c r="F40" s="1352"/>
      <c r="G40" s="1352"/>
      <c r="H40" s="1398"/>
      <c r="I40" s="1421" t="s">
        <v>811</v>
      </c>
      <c r="J40" s="1449"/>
    </row>
    <row r="41" spans="1:16" ht="30" customHeight="1">
      <c r="A41" s="1321" t="s">
        <v>908</v>
      </c>
      <c r="B41" s="1352"/>
      <c r="C41" s="1352"/>
      <c r="D41" s="1352"/>
      <c r="E41" s="1352"/>
      <c r="F41" s="1352"/>
      <c r="G41" s="1352"/>
      <c r="H41" s="1398"/>
      <c r="I41" s="1421" t="s">
        <v>811</v>
      </c>
      <c r="J41" s="1450"/>
    </row>
    <row r="42" spans="1:16" ht="30" customHeight="1">
      <c r="A42" s="1322" t="s">
        <v>1261</v>
      </c>
      <c r="B42" s="1353"/>
      <c r="C42" s="1353"/>
      <c r="D42" s="1353"/>
      <c r="E42" s="1353"/>
      <c r="F42" s="1353"/>
      <c r="G42" s="1353"/>
      <c r="H42" s="1399"/>
      <c r="I42" s="1422" t="s">
        <v>811</v>
      </c>
      <c r="J42" s="1451"/>
    </row>
    <row r="43" spans="1:16" ht="61" customHeight="1">
      <c r="A43" s="1323" t="s">
        <v>1262</v>
      </c>
      <c r="B43" s="1354"/>
      <c r="C43" s="1354"/>
      <c r="D43" s="1354"/>
      <c r="E43" s="1354"/>
      <c r="F43" s="1354"/>
      <c r="G43" s="1354"/>
      <c r="H43" s="1354"/>
      <c r="I43" s="1354"/>
      <c r="J43" s="1452"/>
    </row>
    <row r="44" spans="1:16" ht="5.5" customHeight="1">
      <c r="A44" s="1304"/>
      <c r="B44" s="1355"/>
      <c r="C44" s="1355"/>
      <c r="D44" s="1355"/>
      <c r="E44" s="1355"/>
      <c r="F44" s="1355"/>
      <c r="G44" s="1355"/>
      <c r="H44" s="1355"/>
      <c r="I44" s="1355"/>
      <c r="J44" s="1355"/>
    </row>
    <row r="45" spans="1:16" ht="44.5" customHeight="1">
      <c r="A45" s="1324" t="s">
        <v>953</v>
      </c>
      <c r="B45" s="1337"/>
      <c r="C45" s="1337"/>
      <c r="D45" s="1337"/>
      <c r="E45" s="1337"/>
      <c r="F45" s="1337"/>
      <c r="G45" s="1337"/>
      <c r="H45" s="1391"/>
      <c r="I45" s="1423" t="s">
        <v>1264</v>
      </c>
      <c r="J45" s="1453" t="s">
        <v>1266</v>
      </c>
    </row>
    <row r="46" spans="1:16" ht="30.5" customHeight="1">
      <c r="A46" s="1325" t="s">
        <v>1089</v>
      </c>
      <c r="B46" s="1356"/>
      <c r="C46" s="1356"/>
      <c r="D46" s="1356"/>
      <c r="E46" s="1356"/>
      <c r="F46" s="1356"/>
      <c r="G46" s="1356"/>
      <c r="H46" s="1356"/>
      <c r="I46" s="1356"/>
      <c r="J46" s="1454"/>
    </row>
    <row r="47" spans="1:16" s="1302" customFormat="1" ht="30" customHeight="1">
      <c r="A47" s="1326" t="s">
        <v>1159</v>
      </c>
      <c r="B47" s="1357"/>
      <c r="C47" s="1364"/>
      <c r="D47" s="1364"/>
      <c r="E47" s="1364"/>
      <c r="F47" s="1364"/>
      <c r="G47" s="1364"/>
      <c r="H47" s="1364"/>
      <c r="I47" s="1364"/>
      <c r="J47" s="1455"/>
      <c r="P47" s="1472"/>
    </row>
    <row r="48" spans="1:16" s="1302" customFormat="1" ht="25" customHeight="1">
      <c r="A48" s="1327" t="s">
        <v>1160</v>
      </c>
      <c r="B48" s="1358"/>
      <c r="C48" s="1368" t="s">
        <v>646</v>
      </c>
      <c r="D48" s="1379"/>
      <c r="E48" s="1379"/>
      <c r="F48" s="1379"/>
      <c r="G48" s="1379"/>
      <c r="H48" s="1400"/>
      <c r="I48" s="1424" t="s">
        <v>811</v>
      </c>
      <c r="J48" s="1456"/>
      <c r="M48" s="1464"/>
      <c r="N48" s="1466"/>
    </row>
    <row r="49" spans="1:21" s="1302" customFormat="1" ht="25" customHeight="1">
      <c r="A49" s="1328"/>
      <c r="B49" s="1359"/>
      <c r="C49" s="1369" t="s">
        <v>806</v>
      </c>
      <c r="D49" s="1380"/>
      <c r="E49" s="1380"/>
      <c r="F49" s="1380"/>
      <c r="G49" s="1380"/>
      <c r="H49" s="1401"/>
      <c r="I49" s="33" t="s">
        <v>811</v>
      </c>
      <c r="J49" s="1457"/>
      <c r="M49" s="1464"/>
      <c r="N49" s="1466"/>
    </row>
    <row r="50" spans="1:21" s="1302" customFormat="1" ht="25" customHeight="1">
      <c r="A50" s="1328"/>
      <c r="B50" s="1359"/>
      <c r="C50" s="1369" t="s">
        <v>1270</v>
      </c>
      <c r="D50" s="1380"/>
      <c r="E50" s="1380"/>
      <c r="F50" s="1380"/>
      <c r="G50" s="1380"/>
      <c r="H50" s="1402"/>
      <c r="I50" s="1425" t="s">
        <v>811</v>
      </c>
      <c r="J50" s="1457"/>
      <c r="M50" s="1464"/>
      <c r="N50" s="1466"/>
    </row>
    <row r="51" spans="1:21" s="1302" customFormat="1" ht="25" customHeight="1">
      <c r="A51" s="1328"/>
      <c r="B51" s="1359"/>
      <c r="C51" s="1369" t="s">
        <v>1271</v>
      </c>
      <c r="D51" s="1380"/>
      <c r="E51" s="1380"/>
      <c r="F51" s="1380"/>
      <c r="G51" s="1380"/>
      <c r="H51" s="1402"/>
      <c r="I51" s="1426" t="s">
        <v>811</v>
      </c>
      <c r="J51" s="1458"/>
      <c r="M51" s="1464"/>
      <c r="N51" s="1467"/>
      <c r="O51" s="1467"/>
      <c r="P51" s="1467"/>
      <c r="Q51" s="1467"/>
      <c r="R51" s="1467"/>
      <c r="S51" s="1467"/>
      <c r="T51" s="1467"/>
      <c r="U51" s="1467"/>
    </row>
    <row r="52" spans="1:21" s="1302" customFormat="1" ht="25" customHeight="1">
      <c r="A52" s="1329"/>
      <c r="B52" s="1360"/>
      <c r="C52" s="1370" t="s">
        <v>1272</v>
      </c>
      <c r="D52" s="1381"/>
      <c r="E52" s="1381"/>
      <c r="F52" s="1381"/>
      <c r="G52" s="1381"/>
      <c r="H52" s="1403"/>
      <c r="I52" s="1427" t="s">
        <v>811</v>
      </c>
      <c r="J52" s="1459"/>
      <c r="M52" s="1464"/>
      <c r="N52" s="1468"/>
      <c r="O52" s="1468"/>
      <c r="P52" s="1468"/>
      <c r="Q52" s="1468"/>
      <c r="R52" s="1468"/>
      <c r="S52" s="1468"/>
      <c r="T52" s="1468"/>
      <c r="U52" s="1468"/>
    </row>
    <row r="53" spans="1:21" s="1302" customFormat="1" ht="30" customHeight="1">
      <c r="A53" s="1326" t="s">
        <v>1161</v>
      </c>
      <c r="B53" s="1361"/>
      <c r="C53" s="1361"/>
      <c r="D53" s="1361"/>
      <c r="E53" s="1361"/>
      <c r="F53" s="1361"/>
      <c r="G53" s="1361"/>
      <c r="H53" s="1361"/>
      <c r="I53" s="1361"/>
      <c r="J53" s="1460"/>
      <c r="N53" s="1467"/>
      <c r="O53" s="1467"/>
      <c r="P53" s="1467"/>
      <c r="Q53" s="1467"/>
      <c r="R53" s="1467"/>
      <c r="S53" s="1467"/>
      <c r="T53" s="1467"/>
      <c r="U53" s="1467"/>
    </row>
    <row r="54" spans="1:21" s="1302" customFormat="1" ht="25" customHeight="1">
      <c r="A54" s="1330" t="s">
        <v>1162</v>
      </c>
      <c r="B54" s="1362"/>
      <c r="C54" s="1371" t="s">
        <v>873</v>
      </c>
      <c r="D54" s="1382"/>
      <c r="E54" s="1382"/>
      <c r="F54" s="1382"/>
      <c r="G54" s="1382"/>
      <c r="H54" s="1404"/>
      <c r="I54" s="28" t="s">
        <v>811</v>
      </c>
      <c r="J54" s="1456"/>
      <c r="M54" s="1465"/>
      <c r="N54" s="1468"/>
      <c r="O54" s="1468"/>
      <c r="P54" s="1468"/>
      <c r="Q54" s="1468"/>
      <c r="R54" s="1468"/>
      <c r="S54" s="1468"/>
      <c r="T54" s="1468"/>
      <c r="U54" s="1468"/>
    </row>
    <row r="55" spans="1:21" s="1302" customFormat="1" ht="25" customHeight="1">
      <c r="A55" s="1331"/>
      <c r="B55" s="1363"/>
      <c r="C55" s="1372" t="s">
        <v>363</v>
      </c>
      <c r="D55" s="1383"/>
      <c r="E55" s="1383"/>
      <c r="F55" s="1383"/>
      <c r="G55" s="1383"/>
      <c r="H55" s="1405"/>
      <c r="I55" s="29" t="s">
        <v>811</v>
      </c>
      <c r="J55" s="1457"/>
      <c r="M55" s="1465"/>
      <c r="N55" s="1467"/>
      <c r="O55" s="1467"/>
      <c r="P55" s="1467"/>
      <c r="Q55" s="1467"/>
      <c r="R55" s="1467"/>
      <c r="S55" s="1467"/>
      <c r="T55" s="1467"/>
      <c r="U55" s="1467"/>
    </row>
    <row r="56" spans="1:21" s="1302" customFormat="1" ht="25" customHeight="1">
      <c r="A56" s="1331"/>
      <c r="B56" s="1363"/>
      <c r="C56" s="1372" t="s">
        <v>1274</v>
      </c>
      <c r="D56" s="1383"/>
      <c r="E56" s="1383"/>
      <c r="F56" s="1383"/>
      <c r="G56" s="1383"/>
      <c r="H56" s="1405"/>
      <c r="I56" s="29" t="s">
        <v>811</v>
      </c>
      <c r="J56" s="1457"/>
      <c r="M56" s="1465"/>
      <c r="N56" s="1468"/>
      <c r="O56" s="1468"/>
      <c r="P56" s="1468"/>
      <c r="Q56" s="1468"/>
      <c r="R56" s="1468"/>
      <c r="S56" s="1468"/>
      <c r="T56" s="1468"/>
      <c r="U56" s="1468"/>
    </row>
    <row r="57" spans="1:21" s="1302" customFormat="1" ht="25" customHeight="1">
      <c r="A57" s="1331"/>
      <c r="B57" s="1363"/>
      <c r="C57" s="1373" t="s">
        <v>1275</v>
      </c>
      <c r="D57" s="1384"/>
      <c r="E57" s="1384"/>
      <c r="F57" s="1384"/>
      <c r="G57" s="1384"/>
      <c r="H57" s="1406"/>
      <c r="I57" s="29" t="s">
        <v>811</v>
      </c>
      <c r="J57" s="1457"/>
      <c r="M57" s="1465"/>
      <c r="N57" s="1467"/>
      <c r="O57" s="1467"/>
      <c r="P57" s="1467"/>
      <c r="Q57" s="1467"/>
      <c r="R57" s="1467"/>
      <c r="S57" s="1467"/>
      <c r="T57" s="1467"/>
      <c r="U57" s="1467"/>
    </row>
    <row r="58" spans="1:21" s="1302" customFormat="1" ht="25" customHeight="1">
      <c r="A58" s="1331" t="s">
        <v>1163</v>
      </c>
      <c r="B58" s="1363"/>
      <c r="C58" s="1374" t="s">
        <v>265</v>
      </c>
      <c r="D58" s="1385"/>
      <c r="E58" s="1385"/>
      <c r="F58" s="1385"/>
      <c r="G58" s="1385"/>
      <c r="H58" s="1385"/>
      <c r="I58" s="29" t="s">
        <v>811</v>
      </c>
      <c r="J58" s="1457"/>
      <c r="M58" s="1465"/>
      <c r="N58" s="1468"/>
      <c r="O58" s="1468"/>
      <c r="P58" s="1468"/>
      <c r="Q58" s="1468"/>
      <c r="R58" s="1468"/>
      <c r="S58" s="1468"/>
      <c r="T58" s="1468"/>
      <c r="U58" s="1468"/>
    </row>
    <row r="59" spans="1:21" s="1302" customFormat="1" ht="25" customHeight="1">
      <c r="A59" s="1331"/>
      <c r="B59" s="1363"/>
      <c r="C59" s="1372" t="s">
        <v>1276</v>
      </c>
      <c r="D59" s="1383"/>
      <c r="E59" s="1383"/>
      <c r="F59" s="1383"/>
      <c r="G59" s="1383"/>
      <c r="H59" s="1405"/>
      <c r="I59" s="29" t="s">
        <v>811</v>
      </c>
      <c r="J59" s="1457"/>
      <c r="M59" s="1465"/>
      <c r="N59" s="1467"/>
      <c r="O59" s="1467"/>
      <c r="P59" s="1467"/>
      <c r="Q59" s="1467"/>
      <c r="R59" s="1467"/>
      <c r="S59" s="1467"/>
      <c r="T59" s="1467"/>
      <c r="U59" s="1467"/>
    </row>
    <row r="60" spans="1:21" s="1302" customFormat="1" ht="25" customHeight="1">
      <c r="A60" s="1331"/>
      <c r="B60" s="1363"/>
      <c r="C60" s="1373" t="s">
        <v>1277</v>
      </c>
      <c r="D60" s="1384"/>
      <c r="E60" s="1384"/>
      <c r="F60" s="1384"/>
      <c r="G60" s="1384"/>
      <c r="H60" s="1406"/>
      <c r="I60" s="29" t="s">
        <v>811</v>
      </c>
      <c r="J60" s="1457"/>
      <c r="M60" s="1465"/>
      <c r="N60" s="1468"/>
      <c r="O60" s="1468"/>
      <c r="P60" s="1468"/>
      <c r="Q60" s="1468"/>
      <c r="R60" s="1468"/>
      <c r="S60" s="1468"/>
      <c r="T60" s="1468"/>
      <c r="U60" s="1468"/>
    </row>
    <row r="61" spans="1:21" s="1302" customFormat="1" ht="32.5" customHeight="1">
      <c r="A61" s="1331" t="s">
        <v>1043</v>
      </c>
      <c r="B61" s="1363"/>
      <c r="C61" s="1375" t="s">
        <v>1279</v>
      </c>
      <c r="D61" s="1386"/>
      <c r="E61" s="1386"/>
      <c r="F61" s="1386"/>
      <c r="G61" s="1386"/>
      <c r="H61" s="1407"/>
      <c r="I61" s="29" t="s">
        <v>811</v>
      </c>
      <c r="J61" s="1457"/>
      <c r="M61" s="1466"/>
      <c r="N61" s="1468"/>
      <c r="O61" s="1468"/>
      <c r="P61" s="1468"/>
      <c r="Q61" s="1468"/>
      <c r="R61" s="1468"/>
      <c r="S61" s="1468"/>
      <c r="T61" s="1468"/>
      <c r="U61" s="1468"/>
    </row>
    <row r="62" spans="1:21" s="1302" customFormat="1" ht="25" customHeight="1">
      <c r="A62" s="1331" t="s">
        <v>553</v>
      </c>
      <c r="B62" s="1363"/>
      <c r="C62" s="1374" t="s">
        <v>404</v>
      </c>
      <c r="D62" s="1385"/>
      <c r="E62" s="1385"/>
      <c r="F62" s="1385"/>
      <c r="G62" s="1385"/>
      <c r="H62" s="1408"/>
      <c r="I62" s="29" t="s">
        <v>811</v>
      </c>
      <c r="J62" s="1457"/>
      <c r="M62" s="1465"/>
      <c r="N62" s="359"/>
      <c r="O62" s="359"/>
      <c r="P62" s="359"/>
      <c r="Q62" s="359"/>
      <c r="R62" s="359"/>
      <c r="S62" s="359"/>
      <c r="T62" s="359"/>
      <c r="U62" s="359"/>
    </row>
    <row r="63" spans="1:21" s="1302" customFormat="1" ht="25" customHeight="1">
      <c r="A63" s="1331"/>
      <c r="B63" s="1363"/>
      <c r="C63" s="1372" t="s">
        <v>730</v>
      </c>
      <c r="D63" s="1383"/>
      <c r="E63" s="1383"/>
      <c r="F63" s="1383"/>
      <c r="G63" s="1383"/>
      <c r="H63" s="1405"/>
      <c r="I63" s="29" t="s">
        <v>811</v>
      </c>
      <c r="J63" s="1457"/>
      <c r="M63" s="1465"/>
      <c r="N63" s="1468"/>
      <c r="O63" s="1468"/>
      <c r="P63" s="1468"/>
      <c r="Q63" s="1468"/>
      <c r="R63" s="1468"/>
      <c r="S63" s="1468"/>
      <c r="T63" s="1468"/>
      <c r="U63" s="1468"/>
    </row>
    <row r="64" spans="1:21" s="1302" customFormat="1" ht="25" customHeight="1">
      <c r="A64" s="1331"/>
      <c r="B64" s="1363"/>
      <c r="C64" s="1373" t="s">
        <v>85</v>
      </c>
      <c r="D64" s="1384"/>
      <c r="E64" s="1384"/>
      <c r="F64" s="1384"/>
      <c r="G64" s="1384"/>
      <c r="H64" s="1406"/>
      <c r="I64" s="29" t="s">
        <v>811</v>
      </c>
      <c r="J64" s="1457"/>
      <c r="M64" s="1465"/>
      <c r="N64" s="359"/>
      <c r="O64" s="359"/>
      <c r="P64" s="359"/>
      <c r="Q64" s="359"/>
      <c r="R64" s="359"/>
      <c r="S64" s="359"/>
      <c r="T64" s="359"/>
      <c r="U64" s="359"/>
    </row>
    <row r="65" spans="1:21" s="1302" customFormat="1" ht="25" customHeight="1">
      <c r="A65" s="1328" t="s">
        <v>68</v>
      </c>
      <c r="B65" s="1359"/>
      <c r="C65" s="1374" t="s">
        <v>913</v>
      </c>
      <c r="D65" s="1385"/>
      <c r="E65" s="1385"/>
      <c r="F65" s="1385"/>
      <c r="G65" s="1385"/>
      <c r="H65" s="1408"/>
      <c r="I65" s="29" t="s">
        <v>811</v>
      </c>
      <c r="J65" s="1457"/>
      <c r="M65" s="1465"/>
      <c r="N65" s="1468"/>
      <c r="O65" s="1468"/>
      <c r="P65" s="1468"/>
      <c r="Q65" s="1468"/>
      <c r="R65" s="1468"/>
      <c r="S65" s="1468"/>
      <c r="T65" s="1468"/>
      <c r="U65" s="1468"/>
    </row>
    <row r="66" spans="1:21" s="1302" customFormat="1" ht="25" customHeight="1">
      <c r="A66" s="1328"/>
      <c r="B66" s="1359"/>
      <c r="C66" s="1372" t="s">
        <v>0</v>
      </c>
      <c r="D66" s="1383"/>
      <c r="E66" s="1383"/>
      <c r="F66" s="1383"/>
      <c r="G66" s="1383"/>
      <c r="H66" s="1405"/>
      <c r="I66" s="29" t="s">
        <v>811</v>
      </c>
      <c r="J66" s="1457"/>
      <c r="M66" s="1465"/>
      <c r="N66" s="359"/>
      <c r="O66" s="359"/>
      <c r="P66" s="359"/>
      <c r="Q66" s="359"/>
      <c r="R66" s="359"/>
      <c r="S66" s="359"/>
      <c r="T66" s="359"/>
      <c r="U66" s="359"/>
    </row>
    <row r="67" spans="1:21" s="1302" customFormat="1" ht="25" customHeight="1">
      <c r="A67" s="1328"/>
      <c r="B67" s="1359"/>
      <c r="C67" s="1372" t="s">
        <v>1152</v>
      </c>
      <c r="D67" s="1383"/>
      <c r="E67" s="1383"/>
      <c r="F67" s="1383"/>
      <c r="G67" s="1383"/>
      <c r="H67" s="1405"/>
      <c r="I67" s="29" t="s">
        <v>811</v>
      </c>
      <c r="J67" s="1457"/>
      <c r="M67" s="1465"/>
      <c r="N67" s="1468"/>
      <c r="O67" s="1468"/>
      <c r="P67" s="1468"/>
      <c r="Q67" s="1468"/>
      <c r="R67" s="1468"/>
      <c r="S67" s="1468"/>
      <c r="T67" s="1468"/>
      <c r="U67" s="1468"/>
    </row>
    <row r="68" spans="1:21" s="1302" customFormat="1" ht="25" customHeight="1">
      <c r="A68" s="1329"/>
      <c r="B68" s="1360"/>
      <c r="C68" s="1376" t="s">
        <v>1280</v>
      </c>
      <c r="D68" s="1387"/>
      <c r="E68" s="1387"/>
      <c r="F68" s="1387"/>
      <c r="G68" s="1387"/>
      <c r="H68" s="1409"/>
      <c r="I68" s="33" t="s">
        <v>811</v>
      </c>
      <c r="J68" s="1461"/>
      <c r="M68" s="1465"/>
      <c r="N68" s="359"/>
      <c r="O68" s="359"/>
      <c r="P68" s="359"/>
      <c r="Q68" s="359"/>
      <c r="R68" s="359"/>
      <c r="S68" s="359"/>
      <c r="T68" s="359"/>
      <c r="U68" s="359"/>
    </row>
    <row r="69" spans="1:21" s="1302" customFormat="1" ht="30" customHeight="1">
      <c r="A69" s="1332" t="s">
        <v>547</v>
      </c>
      <c r="B69" s="1364"/>
      <c r="C69" s="1364"/>
      <c r="D69" s="1364"/>
      <c r="E69" s="1364"/>
      <c r="F69" s="1364"/>
      <c r="G69" s="1364"/>
      <c r="H69" s="1364"/>
      <c r="I69" s="1428"/>
      <c r="J69" s="1462"/>
      <c r="N69" s="1468"/>
      <c r="O69" s="1468"/>
      <c r="P69" s="1468"/>
      <c r="Q69" s="1468"/>
      <c r="R69" s="1468"/>
      <c r="S69" s="1468"/>
      <c r="T69" s="1468"/>
      <c r="U69" s="1468"/>
    </row>
    <row r="70" spans="1:21" s="1302" customFormat="1" ht="25" customHeight="1">
      <c r="A70" s="1330" t="s">
        <v>54</v>
      </c>
      <c r="B70" s="1362"/>
      <c r="C70" s="1371" t="s">
        <v>1281</v>
      </c>
      <c r="D70" s="1382"/>
      <c r="E70" s="1382"/>
      <c r="F70" s="1382"/>
      <c r="G70" s="1382"/>
      <c r="H70" s="1404"/>
      <c r="I70" s="1429" t="s">
        <v>811</v>
      </c>
      <c r="J70" s="1456"/>
      <c r="M70" s="1465"/>
      <c r="N70" s="359"/>
      <c r="O70" s="359"/>
      <c r="P70" s="359"/>
      <c r="Q70" s="359"/>
      <c r="R70" s="359"/>
      <c r="S70" s="359"/>
      <c r="T70" s="359"/>
      <c r="U70" s="359"/>
    </row>
    <row r="71" spans="1:21" s="1302" customFormat="1" ht="25" customHeight="1">
      <c r="A71" s="1331"/>
      <c r="B71" s="1363"/>
      <c r="C71" s="1373" t="s">
        <v>1109</v>
      </c>
      <c r="D71" s="1384"/>
      <c r="E71" s="1384"/>
      <c r="F71" s="1384"/>
      <c r="G71" s="1384"/>
      <c r="H71" s="1406"/>
      <c r="I71" s="1430" t="s">
        <v>811</v>
      </c>
      <c r="J71" s="1457"/>
      <c r="M71" s="1465"/>
      <c r="N71" s="1468"/>
      <c r="O71" s="1468"/>
      <c r="P71" s="1468"/>
      <c r="Q71" s="1468"/>
      <c r="R71" s="1468"/>
      <c r="S71" s="1468"/>
      <c r="T71" s="1468"/>
      <c r="U71" s="1468"/>
    </row>
    <row r="72" spans="1:21" s="1302" customFormat="1" ht="25" customHeight="1">
      <c r="A72" s="1331" t="s">
        <v>634</v>
      </c>
      <c r="B72" s="1363"/>
      <c r="C72" s="1374" t="s">
        <v>1282</v>
      </c>
      <c r="D72" s="1385"/>
      <c r="E72" s="1385"/>
      <c r="F72" s="1385"/>
      <c r="G72" s="1385"/>
      <c r="H72" s="1408"/>
      <c r="I72" s="1430" t="s">
        <v>811</v>
      </c>
      <c r="J72" s="1457"/>
      <c r="M72" s="1465"/>
      <c r="N72" s="359"/>
      <c r="O72" s="359"/>
      <c r="P72" s="359"/>
      <c r="Q72" s="359"/>
      <c r="R72" s="359"/>
      <c r="S72" s="359"/>
      <c r="T72" s="359"/>
      <c r="U72" s="359"/>
    </row>
    <row r="73" spans="1:21" s="1302" customFormat="1" ht="25" customHeight="1">
      <c r="A73" s="1331"/>
      <c r="B73" s="1363"/>
      <c r="C73" s="1372" t="s">
        <v>1283</v>
      </c>
      <c r="D73" s="1383"/>
      <c r="E73" s="1383"/>
      <c r="F73" s="1383"/>
      <c r="G73" s="1383"/>
      <c r="H73" s="1405"/>
      <c r="I73" s="1430" t="s">
        <v>811</v>
      </c>
      <c r="J73" s="1457"/>
      <c r="M73" s="1465"/>
      <c r="N73" s="1468"/>
      <c r="O73" s="1468"/>
      <c r="P73" s="1468"/>
      <c r="Q73" s="1468"/>
      <c r="R73" s="1468"/>
      <c r="S73" s="1468"/>
      <c r="T73" s="1468"/>
      <c r="U73" s="1468"/>
    </row>
    <row r="74" spans="1:21" s="1302" customFormat="1" ht="25" customHeight="1">
      <c r="A74" s="1331"/>
      <c r="B74" s="1363"/>
      <c r="C74" s="1373" t="s">
        <v>379</v>
      </c>
      <c r="D74" s="1384"/>
      <c r="E74" s="1384"/>
      <c r="F74" s="1384"/>
      <c r="G74" s="1384"/>
      <c r="H74" s="1406"/>
      <c r="I74" s="1430" t="s">
        <v>811</v>
      </c>
      <c r="J74" s="1457"/>
      <c r="M74" s="1465"/>
      <c r="N74" s="1468"/>
      <c r="O74" s="1468"/>
      <c r="P74" s="1468"/>
      <c r="Q74" s="1468"/>
      <c r="R74" s="1468"/>
      <c r="S74" s="1468"/>
      <c r="T74" s="1468"/>
      <c r="U74" s="1468"/>
    </row>
    <row r="75" spans="1:21" s="1302" customFormat="1" ht="55" customHeight="1">
      <c r="A75" s="1331" t="s">
        <v>1114</v>
      </c>
      <c r="B75" s="1363"/>
      <c r="C75" s="1375" t="s">
        <v>1284</v>
      </c>
      <c r="D75" s="1386"/>
      <c r="E75" s="1386"/>
      <c r="F75" s="1386"/>
      <c r="G75" s="1386"/>
      <c r="H75" s="1407"/>
      <c r="I75" s="1430" t="s">
        <v>811</v>
      </c>
      <c r="J75" s="1457"/>
      <c r="M75" s="1466"/>
      <c r="N75" s="359"/>
      <c r="O75" s="359"/>
      <c r="P75" s="359"/>
      <c r="Q75" s="359"/>
      <c r="R75" s="359"/>
      <c r="S75" s="359"/>
      <c r="T75" s="359"/>
      <c r="U75" s="359"/>
    </row>
    <row r="76" spans="1:21" s="1302" customFormat="1" ht="25" customHeight="1">
      <c r="A76" s="1328" t="s">
        <v>750</v>
      </c>
      <c r="B76" s="1359"/>
      <c r="C76" s="1374" t="s">
        <v>1285</v>
      </c>
      <c r="D76" s="1385"/>
      <c r="E76" s="1385"/>
      <c r="F76" s="1385"/>
      <c r="G76" s="1385"/>
      <c r="H76" s="1408"/>
      <c r="I76" s="1430" t="s">
        <v>811</v>
      </c>
      <c r="J76" s="1457"/>
      <c r="M76" s="1465"/>
      <c r="N76" s="1468"/>
      <c r="O76" s="1468"/>
      <c r="P76" s="1468"/>
      <c r="Q76" s="1468"/>
      <c r="R76" s="1468"/>
      <c r="S76" s="1468"/>
      <c r="T76" s="1468"/>
      <c r="U76" s="1468"/>
    </row>
    <row r="77" spans="1:21" s="1302" customFormat="1" ht="25" customHeight="1">
      <c r="A77" s="1328"/>
      <c r="B77" s="1359"/>
      <c r="C77" s="1372" t="s">
        <v>1286</v>
      </c>
      <c r="D77" s="1383"/>
      <c r="E77" s="1383"/>
      <c r="F77" s="1383"/>
      <c r="G77" s="1383"/>
      <c r="H77" s="1405"/>
      <c r="I77" s="1430" t="s">
        <v>811</v>
      </c>
      <c r="J77" s="1457"/>
      <c r="M77" s="1465"/>
      <c r="N77" s="359"/>
      <c r="O77" s="359"/>
      <c r="P77" s="359"/>
      <c r="Q77" s="359"/>
      <c r="R77" s="359"/>
      <c r="S77" s="359"/>
      <c r="T77" s="359"/>
      <c r="U77" s="359"/>
    </row>
    <row r="78" spans="1:21" s="1302" customFormat="1" ht="25" customHeight="1">
      <c r="A78" s="1328"/>
      <c r="B78" s="1359"/>
      <c r="C78" s="1373" t="s">
        <v>693</v>
      </c>
      <c r="D78" s="1384"/>
      <c r="E78" s="1384"/>
      <c r="F78" s="1384"/>
      <c r="G78" s="1384"/>
      <c r="H78" s="1406"/>
      <c r="I78" s="1430" t="s">
        <v>811</v>
      </c>
      <c r="J78" s="1457"/>
      <c r="M78" s="1465"/>
      <c r="N78" s="1469"/>
      <c r="O78" s="1469"/>
      <c r="P78" s="1469"/>
      <c r="Q78" s="1469"/>
      <c r="R78" s="1469"/>
      <c r="S78" s="1469"/>
      <c r="T78" s="1469"/>
      <c r="U78" s="1469"/>
    </row>
    <row r="79" spans="1:21" s="1302" customFormat="1" ht="25" customHeight="1">
      <c r="A79" s="1328" t="s">
        <v>1164</v>
      </c>
      <c r="B79" s="1359"/>
      <c r="C79" s="1374" t="s">
        <v>403</v>
      </c>
      <c r="D79" s="1385"/>
      <c r="E79" s="1385"/>
      <c r="F79" s="1385"/>
      <c r="G79" s="1385"/>
      <c r="H79" s="1408"/>
      <c r="I79" s="1430" t="s">
        <v>811</v>
      </c>
      <c r="J79" s="1457"/>
      <c r="M79" s="1465"/>
      <c r="N79" s="1468"/>
      <c r="O79" s="1468"/>
      <c r="P79" s="1468"/>
      <c r="Q79" s="1468"/>
      <c r="R79" s="1468"/>
      <c r="S79" s="1468"/>
      <c r="T79" s="1468"/>
      <c r="U79" s="1468"/>
    </row>
    <row r="80" spans="1:21" s="1302" customFormat="1" ht="25" customHeight="1">
      <c r="A80" s="1328"/>
      <c r="B80" s="1359"/>
      <c r="C80" s="1373" t="s">
        <v>1248</v>
      </c>
      <c r="D80" s="1384"/>
      <c r="E80" s="1384"/>
      <c r="F80" s="1384"/>
      <c r="G80" s="1384"/>
      <c r="H80" s="1406"/>
      <c r="I80" s="1430" t="s">
        <v>811</v>
      </c>
      <c r="J80" s="1457"/>
      <c r="M80" s="1465"/>
      <c r="N80" s="359"/>
      <c r="O80" s="359"/>
      <c r="P80" s="359"/>
      <c r="Q80" s="359"/>
      <c r="R80" s="359"/>
      <c r="S80" s="359"/>
      <c r="T80" s="359"/>
      <c r="U80" s="359"/>
    </row>
    <row r="81" spans="1:21" s="1302" customFormat="1" ht="25" customHeight="1">
      <c r="A81" s="1328" t="s">
        <v>1165</v>
      </c>
      <c r="B81" s="1359"/>
      <c r="C81" s="1374" t="s">
        <v>667</v>
      </c>
      <c r="D81" s="1385"/>
      <c r="E81" s="1385"/>
      <c r="F81" s="1385"/>
      <c r="G81" s="1385"/>
      <c r="H81" s="1408"/>
      <c r="I81" s="1430" t="s">
        <v>811</v>
      </c>
      <c r="J81" s="1457"/>
      <c r="M81" s="1465"/>
      <c r="N81" s="1470"/>
      <c r="O81" s="1470"/>
      <c r="P81" s="1470"/>
      <c r="Q81" s="1470"/>
      <c r="R81" s="1470"/>
      <c r="S81" s="1470"/>
      <c r="T81" s="1470"/>
      <c r="U81" s="1470"/>
    </row>
    <row r="82" spans="1:21" s="1302" customFormat="1" ht="25" customHeight="1">
      <c r="A82" s="1329"/>
      <c r="B82" s="1360"/>
      <c r="C82" s="1376" t="s">
        <v>208</v>
      </c>
      <c r="D82" s="1387"/>
      <c r="E82" s="1387"/>
      <c r="F82" s="1387"/>
      <c r="G82" s="1387"/>
      <c r="H82" s="1409"/>
      <c r="I82" s="1431" t="s">
        <v>811</v>
      </c>
      <c r="J82" s="1461"/>
      <c r="M82" s="1465"/>
      <c r="N82" s="1470"/>
      <c r="O82" s="1470"/>
      <c r="P82" s="1470"/>
      <c r="Q82" s="1470"/>
      <c r="R82" s="1470"/>
      <c r="S82" s="1470"/>
      <c r="T82" s="1470"/>
      <c r="U82" s="1470"/>
    </row>
    <row r="83" spans="1:21" s="1302" customFormat="1" ht="25" customHeight="1">
      <c r="A83" s="1333" t="s">
        <v>1166</v>
      </c>
      <c r="B83" s="1361"/>
      <c r="C83" s="1361"/>
      <c r="D83" s="1361"/>
      <c r="E83" s="1361"/>
      <c r="F83" s="1361"/>
      <c r="G83" s="1361"/>
      <c r="H83" s="1361"/>
      <c r="I83" s="1432"/>
      <c r="J83" s="1460"/>
      <c r="N83" s="1470"/>
      <c r="O83" s="1470"/>
      <c r="P83" s="1470"/>
      <c r="Q83" s="1470"/>
      <c r="R83" s="1470"/>
      <c r="S83" s="1470"/>
      <c r="T83" s="1470"/>
      <c r="U83" s="1470"/>
    </row>
    <row r="84" spans="1:21" s="1302" customFormat="1" ht="25" customHeight="1">
      <c r="A84" s="1330" t="s">
        <v>25</v>
      </c>
      <c r="B84" s="1362"/>
      <c r="C84" s="1371" t="s">
        <v>124</v>
      </c>
      <c r="D84" s="1382"/>
      <c r="E84" s="1382"/>
      <c r="F84" s="1382"/>
      <c r="G84" s="1382"/>
      <c r="H84" s="1404"/>
      <c r="I84" s="28" t="s">
        <v>811</v>
      </c>
      <c r="J84" s="1456"/>
      <c r="L84" s="1463"/>
      <c r="M84" s="1465"/>
      <c r="N84" s="1470"/>
      <c r="O84" s="1470"/>
      <c r="P84" s="1470"/>
      <c r="Q84" s="1470"/>
      <c r="R84" s="1470"/>
      <c r="S84" s="1470"/>
      <c r="T84" s="1470"/>
      <c r="U84" s="1470"/>
    </row>
    <row r="85" spans="1:21" s="1302" customFormat="1" ht="25" customHeight="1">
      <c r="A85" s="1331"/>
      <c r="B85" s="1363"/>
      <c r="C85" s="1373" t="s">
        <v>1287</v>
      </c>
      <c r="D85" s="1384"/>
      <c r="E85" s="1384"/>
      <c r="F85" s="1384"/>
      <c r="G85" s="1384"/>
      <c r="H85" s="1406"/>
      <c r="I85" s="29" t="s">
        <v>811</v>
      </c>
      <c r="J85" s="1457"/>
      <c r="L85" s="1463"/>
      <c r="M85" s="1465"/>
      <c r="N85" s="1470"/>
      <c r="O85" s="1470"/>
      <c r="P85" s="1470"/>
      <c r="Q85" s="1470"/>
      <c r="R85" s="1470"/>
      <c r="S85" s="1470"/>
      <c r="T85" s="1470"/>
      <c r="U85" s="1470"/>
    </row>
    <row r="86" spans="1:21" s="1302" customFormat="1" ht="25" customHeight="1">
      <c r="A86" s="1334" t="s">
        <v>1167</v>
      </c>
      <c r="B86" s="1365"/>
      <c r="C86" s="1374" t="s">
        <v>1288</v>
      </c>
      <c r="D86" s="1385"/>
      <c r="E86" s="1385"/>
      <c r="F86" s="1385"/>
      <c r="G86" s="1385"/>
      <c r="H86" s="1408"/>
      <c r="I86" s="29" t="s">
        <v>811</v>
      </c>
      <c r="J86" s="1457"/>
      <c r="L86" s="1463"/>
      <c r="M86" s="1465"/>
      <c r="N86" s="1470"/>
      <c r="O86" s="1470"/>
      <c r="P86" s="1470"/>
      <c r="Q86" s="1470"/>
      <c r="R86" s="1470"/>
      <c r="S86" s="1470"/>
      <c r="T86" s="1470"/>
      <c r="U86" s="1470"/>
    </row>
    <row r="87" spans="1:21" s="1302" customFormat="1" ht="25" customHeight="1">
      <c r="A87" s="1335"/>
      <c r="B87" s="1366"/>
      <c r="C87" s="1377" t="s">
        <v>1002</v>
      </c>
      <c r="D87" s="1384"/>
      <c r="E87" s="1384"/>
      <c r="F87" s="1384"/>
      <c r="G87" s="1384"/>
      <c r="H87" s="1406"/>
      <c r="I87" s="29" t="s">
        <v>811</v>
      </c>
      <c r="J87" s="1457"/>
      <c r="L87" s="1463"/>
      <c r="M87" s="1465"/>
      <c r="N87" s="1470"/>
      <c r="O87" s="1470"/>
      <c r="P87" s="1470"/>
      <c r="Q87" s="1470"/>
      <c r="R87" s="1470"/>
      <c r="S87" s="1470"/>
      <c r="T87" s="1470"/>
      <c r="U87" s="1470"/>
    </row>
    <row r="88" spans="1:21" s="1302" customFormat="1" ht="25" customHeight="1">
      <c r="A88" s="1328" t="s">
        <v>1157</v>
      </c>
      <c r="B88" s="1359"/>
      <c r="C88" s="1374" t="s">
        <v>1289</v>
      </c>
      <c r="D88" s="1385"/>
      <c r="E88" s="1385"/>
      <c r="F88" s="1385"/>
      <c r="G88" s="1385"/>
      <c r="H88" s="1408"/>
      <c r="I88" s="29" t="s">
        <v>811</v>
      </c>
      <c r="J88" s="1457"/>
      <c r="M88" s="1465"/>
      <c r="N88" s="1470"/>
      <c r="O88" s="1470"/>
      <c r="P88" s="1470"/>
      <c r="Q88" s="1470"/>
      <c r="R88" s="1470"/>
      <c r="S88" s="1470"/>
      <c r="T88" s="1470"/>
      <c r="U88" s="1470"/>
    </row>
    <row r="89" spans="1:21" s="1302" customFormat="1" ht="25" customHeight="1">
      <c r="A89" s="1329"/>
      <c r="B89" s="1360"/>
      <c r="C89" s="1376" t="s">
        <v>1151</v>
      </c>
      <c r="D89" s="1387"/>
      <c r="E89" s="1387"/>
      <c r="F89" s="1387"/>
      <c r="G89" s="1387"/>
      <c r="H89" s="1409"/>
      <c r="I89" s="31" t="s">
        <v>811</v>
      </c>
      <c r="J89" s="1461"/>
      <c r="M89" s="1465"/>
      <c r="N89" s="1470"/>
      <c r="O89" s="1470"/>
      <c r="P89" s="1470"/>
      <c r="Q89" s="1470"/>
      <c r="R89" s="1470"/>
      <c r="S89" s="1470"/>
      <c r="T89" s="1470"/>
      <c r="U89" s="1470"/>
    </row>
    <row r="90" spans="1:21" s="1302" customFormat="1" ht="18">
      <c r="A90" s="1336"/>
      <c r="B90" s="1336"/>
      <c r="C90" s="1378"/>
      <c r="D90" s="1378"/>
      <c r="E90" s="1378"/>
      <c r="F90" s="1378"/>
      <c r="G90" s="1378"/>
      <c r="H90" s="1378"/>
      <c r="I90" s="1378"/>
      <c r="J90" s="1336"/>
      <c r="O90" s="1471"/>
      <c r="P90" s="1472"/>
    </row>
    <row r="91" spans="1:21" s="1302" customFormat="1" ht="18">
      <c r="A91" s="1336"/>
      <c r="B91" s="1336"/>
      <c r="C91" s="1378"/>
      <c r="D91" s="1378"/>
      <c r="E91" s="1378"/>
      <c r="F91" s="1378"/>
      <c r="G91" s="1378"/>
      <c r="H91" s="1378"/>
      <c r="I91" s="1378"/>
      <c r="J91" s="1336"/>
      <c r="P91" s="1472"/>
    </row>
    <row r="92" spans="1:21" s="1302" customFormat="1" ht="18">
      <c r="A92" s="1336"/>
      <c r="B92" s="1336"/>
      <c r="C92" s="1378"/>
      <c r="D92" s="1378"/>
      <c r="E92" s="1378"/>
      <c r="F92" s="1378"/>
      <c r="G92" s="1378"/>
      <c r="H92" s="1378"/>
      <c r="I92" s="1378"/>
      <c r="J92" s="1336"/>
      <c r="P92" s="1472"/>
    </row>
    <row r="93" spans="1:21" s="1302" customFormat="1" ht="18">
      <c r="A93" s="1336"/>
      <c r="B93" s="1336"/>
      <c r="C93" s="1378"/>
      <c r="D93" s="1378"/>
      <c r="E93" s="1378"/>
      <c r="F93" s="1378"/>
      <c r="G93" s="1378"/>
      <c r="H93" s="1378"/>
      <c r="I93" s="1378"/>
      <c r="J93" s="1336"/>
      <c r="P93" s="1472"/>
    </row>
    <row r="94" spans="1:21" s="1302" customFormat="1" ht="18">
      <c r="A94" s="1336"/>
      <c r="B94" s="1336"/>
      <c r="C94" s="1378"/>
      <c r="D94" s="1378"/>
      <c r="E94" s="1378"/>
      <c r="F94" s="1378"/>
      <c r="G94" s="1378"/>
      <c r="H94" s="1378"/>
      <c r="I94" s="1378"/>
      <c r="J94" s="1336"/>
      <c r="P94" s="1472"/>
    </row>
    <row r="95" spans="1:21" s="1302" customFormat="1" ht="18">
      <c r="A95" s="1336"/>
      <c r="B95" s="1336"/>
      <c r="C95" s="1378"/>
      <c r="D95" s="1378"/>
      <c r="E95" s="1378"/>
      <c r="F95" s="1378"/>
      <c r="G95" s="1378"/>
      <c r="H95" s="1378"/>
      <c r="I95" s="1378"/>
      <c r="J95" s="1336"/>
      <c r="P95" s="1472"/>
    </row>
    <row r="96" spans="1:21" s="1302" customFormat="1" ht="18">
      <c r="A96" s="1336"/>
      <c r="B96" s="1336"/>
      <c r="C96" s="1378"/>
      <c r="D96" s="1378"/>
      <c r="E96" s="1378"/>
      <c r="F96" s="1378"/>
      <c r="G96" s="1378"/>
      <c r="H96" s="1378"/>
      <c r="I96" s="1378"/>
      <c r="J96" s="1336"/>
      <c r="P96" s="1472"/>
    </row>
    <row r="97" spans="1:16" s="1302" customFormat="1" ht="18">
      <c r="A97" s="1336"/>
      <c r="B97" s="1336"/>
      <c r="C97" s="1378"/>
      <c r="D97" s="1378"/>
      <c r="E97" s="1378"/>
      <c r="F97" s="1378"/>
      <c r="G97" s="1378"/>
      <c r="H97" s="1378"/>
      <c r="I97" s="1378"/>
      <c r="J97" s="1336"/>
      <c r="P97" s="1472"/>
    </row>
    <row r="98" spans="1:16" s="1302" customFormat="1" ht="18">
      <c r="A98" s="1336"/>
      <c r="B98" s="1336"/>
      <c r="C98" s="1378"/>
      <c r="D98" s="1378"/>
      <c r="E98" s="1378"/>
      <c r="F98" s="1378"/>
      <c r="G98" s="1378"/>
      <c r="H98" s="1378"/>
      <c r="I98" s="1378"/>
      <c r="J98" s="1336"/>
      <c r="P98" s="1472"/>
    </row>
    <row r="99" spans="1:16" s="1302" customFormat="1" ht="18">
      <c r="A99" s="1336"/>
      <c r="B99" s="1336"/>
      <c r="C99" s="1378"/>
      <c r="D99" s="1378"/>
      <c r="E99" s="1378"/>
      <c r="F99" s="1378"/>
      <c r="G99" s="1378"/>
      <c r="H99" s="1378"/>
      <c r="I99" s="1378"/>
      <c r="J99" s="1336"/>
      <c r="P99" s="1472"/>
    </row>
    <row r="100" spans="1:16" s="1302" customFormat="1" ht="18">
      <c r="A100" s="1336"/>
      <c r="B100" s="1336"/>
      <c r="C100" s="1378"/>
      <c r="D100" s="1378"/>
      <c r="E100" s="1378"/>
      <c r="F100" s="1378"/>
      <c r="G100" s="1378"/>
      <c r="H100" s="1378"/>
      <c r="I100" s="1378"/>
      <c r="J100" s="1336"/>
      <c r="P100" s="1472"/>
    </row>
    <row r="101" spans="1:16" s="1302" customFormat="1" ht="18">
      <c r="A101" s="1336"/>
      <c r="B101" s="1336"/>
      <c r="C101" s="1378"/>
      <c r="D101" s="1378"/>
      <c r="E101" s="1378"/>
      <c r="F101" s="1378"/>
      <c r="G101" s="1378"/>
      <c r="H101" s="1378"/>
      <c r="I101" s="1378"/>
      <c r="J101" s="1336"/>
      <c r="P101" s="1472"/>
    </row>
    <row r="102" spans="1:16" s="1302" customFormat="1" ht="18">
      <c r="A102" s="1336"/>
      <c r="B102" s="1336"/>
      <c r="C102" s="1378"/>
      <c r="D102" s="1378"/>
      <c r="E102" s="1378"/>
      <c r="F102" s="1378"/>
      <c r="G102" s="1378"/>
      <c r="H102" s="1378"/>
      <c r="I102" s="1378"/>
      <c r="J102" s="1336"/>
      <c r="P102" s="1472"/>
    </row>
    <row r="103" spans="1:16" s="1302" customFormat="1" ht="18">
      <c r="A103" s="1336"/>
      <c r="B103" s="1336"/>
      <c r="C103" s="1378"/>
      <c r="D103" s="1378"/>
      <c r="E103" s="1378"/>
      <c r="F103" s="1378"/>
      <c r="G103" s="1378"/>
      <c r="H103" s="1378"/>
      <c r="I103" s="1378"/>
      <c r="J103" s="1336"/>
      <c r="P103" s="1472"/>
    </row>
    <row r="104" spans="1:16" s="1302" customFormat="1" ht="18">
      <c r="A104" s="1336"/>
      <c r="B104" s="1336"/>
      <c r="C104" s="1378"/>
      <c r="D104" s="1378"/>
      <c r="E104" s="1378"/>
      <c r="F104" s="1378"/>
      <c r="G104" s="1378"/>
      <c r="H104" s="1378"/>
      <c r="I104" s="1378"/>
      <c r="J104" s="1336"/>
      <c r="P104" s="1472"/>
    </row>
    <row r="105" spans="1:16" s="1302" customFormat="1" ht="18">
      <c r="A105" s="1336"/>
      <c r="B105" s="1336"/>
      <c r="C105" s="1378"/>
      <c r="D105" s="1378"/>
      <c r="E105" s="1378"/>
      <c r="F105" s="1378"/>
      <c r="G105" s="1378"/>
      <c r="H105" s="1378"/>
      <c r="I105" s="1378"/>
      <c r="J105" s="1336"/>
      <c r="P105" s="1472"/>
    </row>
    <row r="106" spans="1:16" s="1302" customFormat="1" ht="18">
      <c r="A106" s="1336"/>
      <c r="B106" s="1336"/>
      <c r="C106" s="1378"/>
      <c r="D106" s="1378"/>
      <c r="E106" s="1378"/>
      <c r="F106" s="1378"/>
      <c r="G106" s="1378"/>
      <c r="H106" s="1378"/>
      <c r="I106" s="1378"/>
      <c r="J106" s="1336"/>
      <c r="P106" s="1472"/>
    </row>
    <row r="107" spans="1:16" s="1302" customFormat="1" ht="18">
      <c r="A107" s="1336"/>
      <c r="B107" s="1336"/>
      <c r="C107" s="1336"/>
      <c r="D107" s="1336"/>
      <c r="E107" s="1336"/>
      <c r="F107" s="1336"/>
      <c r="G107" s="1336"/>
      <c r="H107" s="1336"/>
      <c r="I107" s="1336"/>
      <c r="J107" s="1336"/>
      <c r="P107" s="1472"/>
    </row>
  </sheetData>
  <mergeCells count="153">
    <mergeCell ref="A1:J1"/>
    <mergeCell ref="A2:H2"/>
    <mergeCell ref="F3:I3"/>
    <mergeCell ref="F4:I4"/>
    <mergeCell ref="F5:I5"/>
    <mergeCell ref="A9:H9"/>
    <mergeCell ref="A10:H10"/>
    <mergeCell ref="A11:H11"/>
    <mergeCell ref="A12:H12"/>
    <mergeCell ref="A13:H13"/>
    <mergeCell ref="A14:H14"/>
    <mergeCell ref="A15:H15"/>
    <mergeCell ref="A16:H16"/>
    <mergeCell ref="A17:H17"/>
    <mergeCell ref="A18:H18"/>
    <mergeCell ref="A19:J19"/>
    <mergeCell ref="A20:I20"/>
    <mergeCell ref="A30:H30"/>
    <mergeCell ref="A31:H31"/>
    <mergeCell ref="I31:J31"/>
    <mergeCell ref="A32:H32"/>
    <mergeCell ref="A33:H33"/>
    <mergeCell ref="A34:H34"/>
    <mergeCell ref="A35:H35"/>
    <mergeCell ref="A36:H36"/>
    <mergeCell ref="A37:H37"/>
    <mergeCell ref="A38:H38"/>
    <mergeCell ref="A39:H39"/>
    <mergeCell ref="A40:H40"/>
    <mergeCell ref="A41:H41"/>
    <mergeCell ref="A42:H42"/>
    <mergeCell ref="A43:J43"/>
    <mergeCell ref="A45:H45"/>
    <mergeCell ref="A46:J46"/>
    <mergeCell ref="A47:J47"/>
    <mergeCell ref="C48:H48"/>
    <mergeCell ref="C49:H49"/>
    <mergeCell ref="C50:H50"/>
    <mergeCell ref="C51:H51"/>
    <mergeCell ref="N51:U51"/>
    <mergeCell ref="C52:H52"/>
    <mergeCell ref="N52:U52"/>
    <mergeCell ref="A53:J53"/>
    <mergeCell ref="N53:U53"/>
    <mergeCell ref="C54:H54"/>
    <mergeCell ref="N54:U54"/>
    <mergeCell ref="C55:H55"/>
    <mergeCell ref="N55:U55"/>
    <mergeCell ref="C56:H56"/>
    <mergeCell ref="N56:U56"/>
    <mergeCell ref="C57:H57"/>
    <mergeCell ref="N57:U57"/>
    <mergeCell ref="C58:H58"/>
    <mergeCell ref="N58:U58"/>
    <mergeCell ref="C59:H59"/>
    <mergeCell ref="N59:U59"/>
    <mergeCell ref="C60:H60"/>
    <mergeCell ref="N60:U60"/>
    <mergeCell ref="A61:B61"/>
    <mergeCell ref="C61:H61"/>
    <mergeCell ref="N61:U61"/>
    <mergeCell ref="C62:H62"/>
    <mergeCell ref="N62:U62"/>
    <mergeCell ref="C63:H63"/>
    <mergeCell ref="N63:U63"/>
    <mergeCell ref="C64:H64"/>
    <mergeCell ref="N64:U64"/>
    <mergeCell ref="C65:H65"/>
    <mergeCell ref="N65:U65"/>
    <mergeCell ref="C66:H66"/>
    <mergeCell ref="N66:U66"/>
    <mergeCell ref="C67:H67"/>
    <mergeCell ref="N67:U67"/>
    <mergeCell ref="C68:H68"/>
    <mergeCell ref="N68:U68"/>
    <mergeCell ref="A69:J69"/>
    <mergeCell ref="N69:U69"/>
    <mergeCell ref="C70:H70"/>
    <mergeCell ref="N70:U70"/>
    <mergeCell ref="C71:H71"/>
    <mergeCell ref="N71:U71"/>
    <mergeCell ref="C72:H72"/>
    <mergeCell ref="N72:U72"/>
    <mergeCell ref="C73:H73"/>
    <mergeCell ref="N73:U73"/>
    <mergeCell ref="C74:H74"/>
    <mergeCell ref="N74:U74"/>
    <mergeCell ref="A75:B75"/>
    <mergeCell ref="C75:H75"/>
    <mergeCell ref="N75:U75"/>
    <mergeCell ref="C76:H76"/>
    <mergeCell ref="N76:U76"/>
    <mergeCell ref="C77:H77"/>
    <mergeCell ref="N77:U77"/>
    <mergeCell ref="C78:H78"/>
    <mergeCell ref="N78:U78"/>
    <mergeCell ref="C79:H79"/>
    <mergeCell ref="N79:U79"/>
    <mergeCell ref="C80:H80"/>
    <mergeCell ref="N80:U80"/>
    <mergeCell ref="C81:H81"/>
    <mergeCell ref="C82:H82"/>
    <mergeCell ref="A83:J83"/>
    <mergeCell ref="C84:H84"/>
    <mergeCell ref="C85:H85"/>
    <mergeCell ref="C86:H86"/>
    <mergeCell ref="C87:H87"/>
    <mergeCell ref="C88:H88"/>
    <mergeCell ref="C89:H89"/>
    <mergeCell ref="C90:I90"/>
    <mergeCell ref="C91:I91"/>
    <mergeCell ref="C92:I92"/>
    <mergeCell ref="C93:I93"/>
    <mergeCell ref="C94:I94"/>
    <mergeCell ref="C95:I95"/>
    <mergeCell ref="C96:I96"/>
    <mergeCell ref="C97:I97"/>
    <mergeCell ref="C98:I98"/>
    <mergeCell ref="C99:I99"/>
    <mergeCell ref="C100:I100"/>
    <mergeCell ref="C101:I101"/>
    <mergeCell ref="C102:I102"/>
    <mergeCell ref="C103:I103"/>
    <mergeCell ref="C104:I104"/>
    <mergeCell ref="C105:I105"/>
    <mergeCell ref="C106:I106"/>
    <mergeCell ref="B23:B28"/>
    <mergeCell ref="G23:G28"/>
    <mergeCell ref="A48:B52"/>
    <mergeCell ref="A54:B57"/>
    <mergeCell ref="M54:M57"/>
    <mergeCell ref="A58:B60"/>
    <mergeCell ref="M58:M60"/>
    <mergeCell ref="A62:B64"/>
    <mergeCell ref="M62:M64"/>
    <mergeCell ref="A65:B68"/>
    <mergeCell ref="M65:M68"/>
    <mergeCell ref="A70:B71"/>
    <mergeCell ref="M70:M71"/>
    <mergeCell ref="A72:B74"/>
    <mergeCell ref="M72:M74"/>
    <mergeCell ref="A76:B78"/>
    <mergeCell ref="M76:M78"/>
    <mergeCell ref="A79:B80"/>
    <mergeCell ref="M79:M80"/>
    <mergeCell ref="A81:B82"/>
    <mergeCell ref="M81:M82"/>
    <mergeCell ref="A84:B85"/>
    <mergeCell ref="M84:M85"/>
    <mergeCell ref="A86:B87"/>
    <mergeCell ref="M86:M87"/>
    <mergeCell ref="A88:B89"/>
    <mergeCell ref="M88:M89"/>
  </mergeCells>
  <phoneticPr fontId="22"/>
  <pageMargins left="1.0937007874015747" right="0.7" top="0.75" bottom="0.75" header="0.3" footer="0.3"/>
  <pageSetup paperSize="9" scale="60" fitToWidth="1" fitToHeight="1" orientation="portrait" usePrinterDefaults="1" r:id="rId1"/>
  <rowBreaks count="2" manualBreakCount="2">
    <brk id="43" max="10" man="1"/>
    <brk id="89"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39"/>
  <sheetViews>
    <sheetView view="pageBreakPreview" topLeftCell="A10" zoomScale="90" zoomScaleSheetLayoutView="90" workbookViewId="0">
      <selection activeCell="A16" sqref="A16:I16"/>
    </sheetView>
  </sheetViews>
  <sheetFormatPr defaultRowHeight="13"/>
  <cols>
    <col min="1" max="2" width="6.26953125" customWidth="1"/>
    <col min="3" max="4" width="12.1796875" customWidth="1"/>
    <col min="5" max="5" width="22.26953125" customWidth="1"/>
    <col min="6" max="7" width="6" customWidth="1"/>
    <col min="8" max="9" width="12.1796875" customWidth="1"/>
    <col min="10" max="10" width="22.26953125" customWidth="1"/>
    <col min="11" max="11" width="16.453125" customWidth="1"/>
  </cols>
  <sheetData>
    <row r="1" spans="1:11" ht="19">
      <c r="A1" s="1303" t="s">
        <v>1238</v>
      </c>
      <c r="B1" s="1303"/>
      <c r="C1" s="1303"/>
      <c r="D1" s="1303"/>
      <c r="E1" s="1303"/>
      <c r="F1" s="1303"/>
      <c r="G1" s="1303"/>
      <c r="H1" s="1303"/>
      <c r="I1" s="1303"/>
      <c r="J1" s="1303"/>
      <c r="K1" s="1504"/>
    </row>
    <row r="2" spans="1:11" ht="30" customHeight="1">
      <c r="A2" s="1473"/>
      <c r="B2" s="1473"/>
      <c r="C2" s="1473"/>
      <c r="D2" s="1473"/>
      <c r="E2" s="1388" t="s">
        <v>209</v>
      </c>
      <c r="F2" s="1485">
        <v>45872</v>
      </c>
      <c r="G2" s="1485"/>
      <c r="H2" s="1485"/>
      <c r="I2" s="959"/>
      <c r="J2" s="1473"/>
      <c r="K2" s="1504"/>
    </row>
    <row r="3" spans="1:11" ht="30" customHeight="1">
      <c r="A3" s="1473"/>
      <c r="B3" s="1473"/>
      <c r="C3" s="1473"/>
      <c r="D3" s="1473"/>
      <c r="E3" s="1388" t="s">
        <v>1290</v>
      </c>
      <c r="F3" s="1486" t="s">
        <v>1311</v>
      </c>
      <c r="G3" s="1486"/>
      <c r="H3" s="1486"/>
      <c r="I3" s="1486"/>
      <c r="J3" s="1473"/>
      <c r="K3" s="1504"/>
    </row>
    <row r="4" spans="1:11" ht="30" customHeight="1">
      <c r="A4" s="1304"/>
      <c r="B4" s="1304"/>
      <c r="C4" s="1304"/>
      <c r="D4" s="1304"/>
      <c r="E4" s="1484" t="s">
        <v>763</v>
      </c>
      <c r="F4" s="1487" t="s">
        <v>654</v>
      </c>
      <c r="G4" s="1487"/>
      <c r="H4" s="1487"/>
      <c r="I4" s="1487"/>
      <c r="J4" s="1410"/>
      <c r="K4" s="1504"/>
    </row>
    <row r="5" spans="1:11" ht="14.75">
      <c r="A5" s="1304"/>
      <c r="B5" s="1304"/>
      <c r="C5" s="1304"/>
      <c r="D5" s="1304"/>
      <c r="E5" s="1304"/>
      <c r="F5" s="1304"/>
      <c r="G5" s="1304"/>
      <c r="H5" s="1304"/>
      <c r="I5" s="1410"/>
      <c r="J5" s="1410"/>
      <c r="K5" s="1504"/>
    </row>
    <row r="6" spans="1:11" ht="17.25">
      <c r="A6" s="1306" t="s">
        <v>675</v>
      </c>
      <c r="B6" s="1337"/>
      <c r="C6" s="1337"/>
      <c r="D6" s="1337"/>
      <c r="E6" s="1337"/>
      <c r="F6" s="1337"/>
      <c r="G6" s="1337"/>
      <c r="H6" s="1391"/>
      <c r="I6" s="1412" t="s">
        <v>1264</v>
      </c>
      <c r="J6" s="1493" t="s">
        <v>603</v>
      </c>
      <c r="K6" s="1505"/>
    </row>
    <row r="7" spans="1:11" ht="30" customHeight="1">
      <c r="A7" s="1307" t="s">
        <v>1293</v>
      </c>
      <c r="B7" s="1338"/>
      <c r="C7" s="1338"/>
      <c r="D7" s="1338"/>
      <c r="E7" s="1338"/>
      <c r="F7" s="1338"/>
      <c r="G7" s="1338"/>
      <c r="H7" s="1338"/>
      <c r="I7" s="1338"/>
      <c r="J7" s="1494"/>
      <c r="K7" s="1434"/>
    </row>
    <row r="8" spans="1:11" ht="30" customHeight="1">
      <c r="A8" s="1308" t="s">
        <v>1294</v>
      </c>
      <c r="B8" s="1339"/>
      <c r="C8" s="1339"/>
      <c r="D8" s="1339"/>
      <c r="E8" s="1339"/>
      <c r="F8" s="1339"/>
      <c r="G8" s="1339"/>
      <c r="H8" s="1392"/>
      <c r="I8" s="1413" t="s">
        <v>1265</v>
      </c>
      <c r="J8" s="1419"/>
      <c r="K8" s="1448"/>
    </row>
    <row r="9" spans="1:11" ht="30" customHeight="1">
      <c r="A9" s="1474" t="s">
        <v>1254</v>
      </c>
      <c r="B9" s="1479"/>
      <c r="C9" s="1479"/>
      <c r="D9" s="1479"/>
      <c r="E9" s="1479"/>
      <c r="F9" s="1479"/>
      <c r="G9" s="1479"/>
      <c r="H9" s="1488"/>
      <c r="I9" s="1491" t="s">
        <v>1265</v>
      </c>
      <c r="J9" s="1495"/>
      <c r="K9" s="1506"/>
    </row>
    <row r="10" spans="1:11" ht="30" customHeight="1">
      <c r="A10" s="1475" t="s">
        <v>1255</v>
      </c>
      <c r="B10" s="1480"/>
      <c r="C10" s="1480"/>
      <c r="D10" s="1480"/>
      <c r="E10" s="1480"/>
      <c r="F10" s="1480"/>
      <c r="G10" s="1480"/>
      <c r="H10" s="1480"/>
      <c r="I10" s="1480"/>
      <c r="J10" s="1496"/>
      <c r="K10" s="1507"/>
    </row>
    <row r="11" spans="1:11" ht="30" customHeight="1">
      <c r="A11" s="1311" t="s">
        <v>327</v>
      </c>
      <c r="B11" s="1342"/>
      <c r="C11" s="1342"/>
      <c r="D11" s="1342"/>
      <c r="E11" s="1342"/>
      <c r="F11" s="1342"/>
      <c r="G11" s="1342"/>
      <c r="H11" s="1394"/>
      <c r="I11" s="1415" t="s">
        <v>65</v>
      </c>
      <c r="J11" s="1497" t="s">
        <v>842</v>
      </c>
      <c r="K11" s="1508"/>
    </row>
    <row r="12" spans="1:11" ht="30" customHeight="1">
      <c r="A12" s="1311" t="s">
        <v>188</v>
      </c>
      <c r="B12" s="1342"/>
      <c r="C12" s="1342"/>
      <c r="D12" s="1342"/>
      <c r="E12" s="1342"/>
      <c r="F12" s="1342"/>
      <c r="G12" s="1342"/>
      <c r="H12" s="1394"/>
      <c r="I12" s="1415" t="s">
        <v>65</v>
      </c>
      <c r="J12" s="1497" t="s">
        <v>842</v>
      </c>
      <c r="K12" s="1508"/>
    </row>
    <row r="13" spans="1:11" ht="30" customHeight="1">
      <c r="A13" s="1476" t="s">
        <v>829</v>
      </c>
      <c r="B13" s="1481"/>
      <c r="C13" s="1481"/>
      <c r="D13" s="1481"/>
      <c r="E13" s="1481"/>
      <c r="F13" s="1481"/>
      <c r="G13" s="1481"/>
      <c r="H13" s="1489"/>
      <c r="I13" s="1492" t="s">
        <v>65</v>
      </c>
      <c r="J13" s="1498" t="s">
        <v>266</v>
      </c>
      <c r="K13" s="1509"/>
    </row>
    <row r="14" spans="1:11" ht="30" customHeight="1">
      <c r="A14" s="1477" t="s">
        <v>242</v>
      </c>
      <c r="B14" s="1482"/>
      <c r="C14" s="1482"/>
      <c r="D14" s="1482"/>
      <c r="E14" s="1482"/>
      <c r="F14" s="1482"/>
      <c r="G14" s="1482"/>
      <c r="H14" s="1490"/>
      <c r="I14" s="1417" t="s">
        <v>811</v>
      </c>
      <c r="J14" s="1498" t="s">
        <v>612</v>
      </c>
      <c r="K14" s="1509"/>
    </row>
    <row r="15" spans="1:11" ht="30" customHeight="1">
      <c r="A15" s="1307" t="s">
        <v>311</v>
      </c>
      <c r="B15" s="1338"/>
      <c r="C15" s="1338"/>
      <c r="D15" s="1338"/>
      <c r="E15" s="1338"/>
      <c r="F15" s="1338"/>
      <c r="G15" s="1338"/>
      <c r="H15" s="1338"/>
      <c r="I15" s="1338"/>
      <c r="J15" s="1338"/>
      <c r="K15" s="1442"/>
    </row>
    <row r="16" spans="1:11" ht="39" customHeight="1">
      <c r="A16" s="1314" t="s">
        <v>794</v>
      </c>
      <c r="B16" s="1345"/>
      <c r="C16" s="1345"/>
      <c r="D16" s="1345"/>
      <c r="E16" s="1345"/>
      <c r="F16" s="1345"/>
      <c r="G16" s="1345"/>
      <c r="H16" s="1345"/>
      <c r="I16" s="1345"/>
      <c r="J16" s="1346"/>
      <c r="K16" s="1443"/>
    </row>
    <row r="17" spans="1:11" ht="14">
      <c r="A17" s="1315"/>
      <c r="B17" s="1346"/>
      <c r="C17" s="1346"/>
      <c r="D17" s="1346"/>
      <c r="E17" s="1346"/>
      <c r="F17" s="1346"/>
      <c r="G17" s="1346"/>
      <c r="H17" s="1346"/>
      <c r="I17" s="1346"/>
      <c r="J17" s="1346"/>
      <c r="K17" s="1443"/>
    </row>
    <row r="18" spans="1:11" ht="14">
      <c r="A18" s="1316"/>
      <c r="B18" s="1304"/>
      <c r="C18" s="1367" t="s">
        <v>1305</v>
      </c>
      <c r="D18" s="1367" t="s">
        <v>722</v>
      </c>
      <c r="E18" s="1367" t="s">
        <v>1306</v>
      </c>
      <c r="F18" s="1304"/>
      <c r="G18" s="1304"/>
      <c r="H18" s="1367" t="s">
        <v>1305</v>
      </c>
      <c r="I18" s="1367" t="s">
        <v>722</v>
      </c>
      <c r="J18" s="1367" t="s">
        <v>1306</v>
      </c>
      <c r="K18" s="1510"/>
    </row>
    <row r="19" spans="1:11" ht="30" customHeight="1">
      <c r="A19" s="1315"/>
      <c r="B19" s="1347" t="s">
        <v>535</v>
      </c>
      <c r="C19" s="506" t="s">
        <v>316</v>
      </c>
      <c r="D19" s="506"/>
      <c r="E19" s="1389" t="s">
        <v>1307</v>
      </c>
      <c r="F19" s="1346"/>
      <c r="G19" s="1347" t="s">
        <v>924</v>
      </c>
      <c r="H19" s="506" t="s">
        <v>316</v>
      </c>
      <c r="I19" s="506"/>
      <c r="J19" s="1389" t="s">
        <v>1309</v>
      </c>
      <c r="K19" s="1511"/>
    </row>
    <row r="20" spans="1:11" ht="30" customHeight="1">
      <c r="A20" s="1315"/>
      <c r="B20" s="1347"/>
      <c r="C20" s="506" t="s">
        <v>316</v>
      </c>
      <c r="D20" s="506"/>
      <c r="E20" s="1389" t="s">
        <v>749</v>
      </c>
      <c r="F20" s="1346"/>
      <c r="G20" s="1347"/>
      <c r="H20" s="506" t="s">
        <v>316</v>
      </c>
      <c r="I20" s="506"/>
      <c r="J20" s="1389" t="s">
        <v>571</v>
      </c>
      <c r="K20" s="1511"/>
    </row>
    <row r="21" spans="1:11" ht="30" customHeight="1">
      <c r="A21" s="1315"/>
      <c r="B21" s="1347"/>
      <c r="C21" s="506" t="s">
        <v>316</v>
      </c>
      <c r="D21" s="506" t="s">
        <v>316</v>
      </c>
      <c r="E21" s="1389" t="s">
        <v>1308</v>
      </c>
      <c r="F21" s="1346"/>
      <c r="G21" s="1347"/>
      <c r="H21" s="506"/>
      <c r="I21" s="506" t="s">
        <v>316</v>
      </c>
      <c r="J21" s="1389" t="s">
        <v>1310</v>
      </c>
      <c r="K21" s="1511"/>
    </row>
    <row r="22" spans="1:11" ht="30" customHeight="1">
      <c r="A22" s="1315"/>
      <c r="B22" s="1347"/>
      <c r="C22" s="506"/>
      <c r="D22" s="506"/>
      <c r="E22" s="1389" t="s">
        <v>130</v>
      </c>
      <c r="F22" s="1346"/>
      <c r="G22" s="1347"/>
      <c r="H22" s="506" t="s">
        <v>316</v>
      </c>
      <c r="I22" s="506"/>
      <c r="J22" s="1389" t="s">
        <v>995</v>
      </c>
      <c r="K22" s="1511"/>
    </row>
    <row r="23" spans="1:11" ht="30" customHeight="1">
      <c r="A23" s="1315"/>
      <c r="B23" s="1347"/>
      <c r="C23" s="506"/>
      <c r="D23" s="506"/>
      <c r="E23" s="1389" t="s">
        <v>130</v>
      </c>
      <c r="F23" s="1346"/>
      <c r="G23" s="1347"/>
      <c r="H23" s="506"/>
      <c r="I23" s="506"/>
      <c r="J23" s="1389" t="s">
        <v>130</v>
      </c>
      <c r="K23" s="1511"/>
    </row>
    <row r="24" spans="1:11" ht="16.5">
      <c r="A24" s="1315"/>
      <c r="B24" s="1347"/>
      <c r="C24" s="506"/>
      <c r="D24" s="506"/>
      <c r="E24" s="1389" t="s">
        <v>130</v>
      </c>
      <c r="F24" s="1346"/>
      <c r="G24" s="1347"/>
      <c r="H24" s="506"/>
      <c r="I24" s="506"/>
      <c r="J24" s="1389" t="s">
        <v>130</v>
      </c>
      <c r="K24" s="1511"/>
    </row>
    <row r="25" spans="1:11">
      <c r="A25" s="1318"/>
      <c r="B25" s="1349"/>
      <c r="C25" s="1349"/>
      <c r="D25" s="1349"/>
      <c r="E25" s="1349"/>
      <c r="F25" s="1349"/>
      <c r="G25" s="1349"/>
      <c r="H25" s="1349"/>
      <c r="I25" s="1349"/>
      <c r="J25" s="1499"/>
      <c r="K25" s="1446"/>
    </row>
    <row r="26" spans="1:11" ht="30" customHeight="1">
      <c r="A26" s="1319" t="s">
        <v>1295</v>
      </c>
      <c r="B26" s="1350"/>
      <c r="C26" s="1350"/>
      <c r="D26" s="1350"/>
      <c r="E26" s="1350"/>
      <c r="F26" s="1350"/>
      <c r="G26" s="1350"/>
      <c r="H26" s="1350"/>
      <c r="I26" s="1418"/>
      <c r="J26" s="1350"/>
      <c r="K26" s="1447"/>
    </row>
    <row r="27" spans="1:11" ht="30" customHeight="1">
      <c r="A27" s="1320" t="s">
        <v>1297</v>
      </c>
      <c r="B27" s="1351"/>
      <c r="C27" s="1351"/>
      <c r="D27" s="1351"/>
      <c r="E27" s="1351"/>
      <c r="F27" s="1351"/>
      <c r="G27" s="1351"/>
      <c r="H27" s="1397"/>
      <c r="I27" s="1419"/>
      <c r="J27" s="1500"/>
      <c r="K27" s="1448"/>
    </row>
    <row r="28" spans="1:11" ht="30" customHeight="1">
      <c r="A28" s="1321" t="s">
        <v>795</v>
      </c>
      <c r="B28" s="1352"/>
      <c r="C28" s="1352"/>
      <c r="D28" s="1352"/>
      <c r="E28" s="1352"/>
      <c r="F28" s="1352"/>
      <c r="G28" s="1352"/>
      <c r="H28" s="1398"/>
      <c r="I28" s="1420" t="s">
        <v>65</v>
      </c>
      <c r="J28" s="1501" t="s">
        <v>360</v>
      </c>
      <c r="K28" s="1512"/>
    </row>
    <row r="29" spans="1:11" ht="30" customHeight="1">
      <c r="A29" s="1321" t="s">
        <v>1298</v>
      </c>
      <c r="B29" s="1352"/>
      <c r="C29" s="1352"/>
      <c r="D29" s="1352"/>
      <c r="E29" s="1352"/>
      <c r="F29" s="1352"/>
      <c r="G29" s="1352"/>
      <c r="H29" s="1398"/>
      <c r="I29" s="1421" t="s">
        <v>65</v>
      </c>
      <c r="J29" s="1502" t="s">
        <v>1291</v>
      </c>
      <c r="K29" s="1513"/>
    </row>
    <row r="30" spans="1:11" ht="30" customHeight="1">
      <c r="A30" s="1321" t="s">
        <v>1123</v>
      </c>
      <c r="B30" s="1352"/>
      <c r="C30" s="1352"/>
      <c r="D30" s="1352"/>
      <c r="E30" s="1352"/>
      <c r="F30" s="1352"/>
      <c r="G30" s="1352"/>
      <c r="H30" s="1398"/>
      <c r="I30" s="1421" t="s">
        <v>65</v>
      </c>
      <c r="J30" s="1502" t="s">
        <v>1291</v>
      </c>
      <c r="K30" s="1513"/>
    </row>
    <row r="31" spans="1:11" ht="30" customHeight="1">
      <c r="A31" s="1321" t="s">
        <v>1299</v>
      </c>
      <c r="B31" s="1352"/>
      <c r="C31" s="1352"/>
      <c r="D31" s="1352"/>
      <c r="E31" s="1352"/>
      <c r="F31" s="1352"/>
      <c r="G31" s="1352"/>
      <c r="H31" s="1398"/>
      <c r="I31" s="1421" t="s">
        <v>65</v>
      </c>
      <c r="J31" s="1501" t="s">
        <v>911</v>
      </c>
      <c r="K31" s="1512"/>
    </row>
    <row r="32" spans="1:11" ht="30" customHeight="1">
      <c r="A32" s="1321" t="s">
        <v>1300</v>
      </c>
      <c r="B32" s="1352"/>
      <c r="C32" s="1352"/>
      <c r="D32" s="1352"/>
      <c r="E32" s="1352"/>
      <c r="F32" s="1352"/>
      <c r="G32" s="1352"/>
      <c r="H32" s="1398"/>
      <c r="I32" s="1421" t="s">
        <v>65</v>
      </c>
      <c r="J32" s="1502" t="s">
        <v>1212</v>
      </c>
      <c r="K32" s="1513"/>
    </row>
    <row r="33" spans="1:11" ht="30" customHeight="1">
      <c r="A33" s="1321" t="s">
        <v>104</v>
      </c>
      <c r="B33" s="1352"/>
      <c r="C33" s="1352"/>
      <c r="D33" s="1352"/>
      <c r="E33" s="1352"/>
      <c r="F33" s="1352"/>
      <c r="G33" s="1352"/>
      <c r="H33" s="1398"/>
      <c r="I33" s="1421" t="s">
        <v>65</v>
      </c>
      <c r="J33" s="1502" t="s">
        <v>1212</v>
      </c>
      <c r="K33" s="1513"/>
    </row>
    <row r="34" spans="1:11" ht="30" customHeight="1">
      <c r="A34" s="1321" t="s">
        <v>916</v>
      </c>
      <c r="B34" s="1352"/>
      <c r="C34" s="1352"/>
      <c r="D34" s="1352"/>
      <c r="E34" s="1352"/>
      <c r="F34" s="1352"/>
      <c r="G34" s="1352"/>
      <c r="H34" s="1398"/>
      <c r="I34" s="1421" t="s">
        <v>65</v>
      </c>
      <c r="J34" s="1501" t="s">
        <v>1292</v>
      </c>
      <c r="K34" s="1512"/>
    </row>
    <row r="35" spans="1:11" ht="30" customHeight="1">
      <c r="A35" s="1321" t="s">
        <v>1301</v>
      </c>
      <c r="B35" s="1352"/>
      <c r="C35" s="1352"/>
      <c r="D35" s="1352"/>
      <c r="E35" s="1352"/>
      <c r="F35" s="1352"/>
      <c r="G35" s="1352"/>
      <c r="H35" s="1398"/>
      <c r="I35" s="1421" t="s">
        <v>65</v>
      </c>
      <c r="J35" s="1502"/>
      <c r="K35" s="1513"/>
    </row>
    <row r="36" spans="1:11" ht="30" customHeight="1">
      <c r="A36" s="1321" t="s">
        <v>219</v>
      </c>
      <c r="B36" s="1352"/>
      <c r="C36" s="1352"/>
      <c r="D36" s="1352"/>
      <c r="E36" s="1352"/>
      <c r="F36" s="1352"/>
      <c r="G36" s="1352"/>
      <c r="H36" s="1398"/>
      <c r="I36" s="1421" t="s">
        <v>65</v>
      </c>
      <c r="J36" s="1501"/>
      <c r="K36" s="1512"/>
    </row>
    <row r="37" spans="1:11" ht="30" customHeight="1">
      <c r="A37" s="1321" t="s">
        <v>1302</v>
      </c>
      <c r="B37" s="1352"/>
      <c r="C37" s="1352"/>
      <c r="D37" s="1352"/>
      <c r="E37" s="1352"/>
      <c r="F37" s="1352"/>
      <c r="G37" s="1352"/>
      <c r="H37" s="1398"/>
      <c r="I37" s="1421" t="s">
        <v>65</v>
      </c>
      <c r="J37" s="1502"/>
      <c r="K37" s="1513"/>
    </row>
    <row r="38" spans="1:11" ht="30" customHeight="1">
      <c r="A38" s="1322" t="s">
        <v>1303</v>
      </c>
      <c r="B38" s="1353"/>
      <c r="C38" s="1353"/>
      <c r="D38" s="1353"/>
      <c r="E38" s="1353"/>
      <c r="F38" s="1353"/>
      <c r="G38" s="1353"/>
      <c r="H38" s="1399"/>
      <c r="I38" s="1422" t="s">
        <v>65</v>
      </c>
      <c r="J38" s="1503" t="s">
        <v>71</v>
      </c>
      <c r="K38" s="1514"/>
    </row>
    <row r="39" spans="1:11" ht="86" customHeight="1">
      <c r="A39" s="1478" t="s">
        <v>1304</v>
      </c>
      <c r="B39" s="1483"/>
      <c r="C39" s="1483"/>
      <c r="D39" s="1483"/>
      <c r="E39" s="1483"/>
      <c r="F39" s="1483"/>
      <c r="G39" s="1483"/>
      <c r="H39" s="1483"/>
      <c r="I39" s="1483"/>
      <c r="J39" s="1355"/>
      <c r="K39" s="1504"/>
    </row>
  </sheetData>
  <mergeCells count="56">
    <mergeCell ref="A1:J1"/>
    <mergeCell ref="F2:H2"/>
    <mergeCell ref="F3:I3"/>
    <mergeCell ref="F4:I4"/>
    <mergeCell ref="A6:H6"/>
    <mergeCell ref="J6:K6"/>
    <mergeCell ref="A7:H7"/>
    <mergeCell ref="J7:K7"/>
    <mergeCell ref="A8:H8"/>
    <mergeCell ref="J8:K8"/>
    <mergeCell ref="A9:H9"/>
    <mergeCell ref="J9:K9"/>
    <mergeCell ref="A10:H10"/>
    <mergeCell ref="J10:K10"/>
    <mergeCell ref="A11:H11"/>
    <mergeCell ref="J11:K11"/>
    <mergeCell ref="A12:H12"/>
    <mergeCell ref="J12:K12"/>
    <mergeCell ref="A13:H13"/>
    <mergeCell ref="J13:K13"/>
    <mergeCell ref="A14:H14"/>
    <mergeCell ref="J14:K14"/>
    <mergeCell ref="A15:K15"/>
    <mergeCell ref="A16:I16"/>
    <mergeCell ref="J16:K16"/>
    <mergeCell ref="J17:K17"/>
    <mergeCell ref="J25:K25"/>
    <mergeCell ref="A26:H26"/>
    <mergeCell ref="J26:K26"/>
    <mergeCell ref="A27:H27"/>
    <mergeCell ref="I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H36"/>
    <mergeCell ref="J36:K36"/>
    <mergeCell ref="A37:H37"/>
    <mergeCell ref="J37:K37"/>
    <mergeCell ref="A38:H38"/>
    <mergeCell ref="J38:K38"/>
    <mergeCell ref="A39:J39"/>
    <mergeCell ref="B19:B24"/>
    <mergeCell ref="G19:G24"/>
  </mergeCells>
  <phoneticPr fontId="22"/>
  <pageMargins left="0.7" right="0.7" top="0.75" bottom="0.75" header="0.3" footer="0.3"/>
  <pageSetup paperSize="9" scale="63"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65"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BL683"/>
  <sheetViews>
    <sheetView view="pageBreakPreview" zoomScale="70" zoomScaleNormal="80" zoomScaleSheetLayoutView="70" workbookViewId="0">
      <selection activeCell="I10" sqref="I10:AK10"/>
    </sheetView>
  </sheetViews>
  <sheetFormatPr defaultRowHeight="16.5"/>
  <cols>
    <col min="1" max="1" width="5.125" style="52" customWidth="1"/>
    <col min="2" max="6" width="3.625" style="53" customWidth="1"/>
    <col min="7" max="7" width="6.125" style="52" customWidth="1"/>
    <col min="8" max="11" width="3.625" style="52" customWidth="1"/>
    <col min="12" max="13" width="3.625" style="54" customWidth="1"/>
    <col min="14" max="36" width="3.625" style="52" customWidth="1"/>
    <col min="37" max="37" width="9.875" style="52" customWidth="1"/>
    <col min="38" max="38" width="7.453125" style="55" customWidth="1"/>
    <col min="39" max="40" width="7.6328125" style="55" customWidth="1"/>
    <col min="41" max="41" width="4.875" style="52" customWidth="1"/>
    <col min="42" max="42" width="4.375" style="55" customWidth="1"/>
    <col min="43" max="43" width="5.5" style="55" customWidth="1"/>
    <col min="44" max="44" width="5" style="55" customWidth="1"/>
    <col min="45" max="45" width="4.375" style="52" customWidth="1"/>
    <col min="46" max="46" width="5.375" style="52" customWidth="1"/>
    <col min="47" max="47" width="4.25" style="52" customWidth="1"/>
    <col min="48" max="48" width="3.625" style="52" customWidth="1"/>
    <col min="49" max="49" width="4.625" style="52" customWidth="1"/>
    <col min="50" max="53" width="3.625" style="52" customWidth="1"/>
    <col min="54" max="54" width="7" style="52" customWidth="1"/>
    <col min="55" max="55" width="3.25" style="52" customWidth="1"/>
    <col min="56" max="56" width="8.5" style="52" customWidth="1"/>
    <col min="57" max="57" width="1" style="52" customWidth="1"/>
    <col min="58" max="133" width="3.625" style="52" customWidth="1"/>
    <col min="134" max="16381" width="9" style="52" bestFit="1" customWidth="1"/>
    <col min="16382" max="16384" width="8.7265625" style="52" customWidth="1"/>
  </cols>
  <sheetData>
    <row r="1" spans="1:64" ht="20.100000000000001" customHeight="1">
      <c r="A1" s="59" t="s">
        <v>345</v>
      </c>
      <c r="B1" s="76"/>
      <c r="C1" s="76"/>
      <c r="D1" s="76"/>
      <c r="E1" s="76"/>
      <c r="F1" s="120"/>
      <c r="G1" s="76" t="s">
        <v>352</v>
      </c>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577"/>
      <c r="AL1" s="616" t="s">
        <v>93</v>
      </c>
      <c r="AM1" s="659"/>
      <c r="AN1" s="722"/>
      <c r="AO1" s="795" t="s">
        <v>373</v>
      </c>
      <c r="AP1" s="76"/>
      <c r="AQ1" s="76"/>
      <c r="AR1" s="76"/>
      <c r="AS1" s="76"/>
      <c r="AT1" s="76"/>
      <c r="AU1" s="76"/>
      <c r="AV1" s="76"/>
      <c r="AW1" s="76"/>
      <c r="AX1" s="76"/>
      <c r="AY1" s="76"/>
      <c r="AZ1" s="76"/>
      <c r="BA1" s="577"/>
      <c r="BB1" s="896" t="s">
        <v>1216</v>
      </c>
      <c r="BC1" s="913"/>
      <c r="BD1" s="913"/>
      <c r="BE1" s="920"/>
      <c r="BF1" s="451"/>
      <c r="BG1" s="451"/>
      <c r="BH1" s="451"/>
      <c r="BI1" s="451"/>
      <c r="BJ1" s="451"/>
      <c r="BK1" s="451"/>
      <c r="BL1" s="451"/>
    </row>
    <row r="2" spans="1:64" ht="37" customHeight="1">
      <c r="A2" s="60"/>
      <c r="B2" s="77"/>
      <c r="C2" s="77"/>
      <c r="D2" s="77"/>
      <c r="E2" s="77"/>
      <c r="F2" s="121"/>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578"/>
      <c r="AL2" s="617" t="s">
        <v>275</v>
      </c>
      <c r="AM2" s="660" t="s">
        <v>395</v>
      </c>
      <c r="AN2" s="723" t="s">
        <v>736</v>
      </c>
      <c r="AO2" s="796"/>
      <c r="AP2" s="77"/>
      <c r="AQ2" s="77"/>
      <c r="AR2" s="77"/>
      <c r="AS2" s="77"/>
      <c r="AT2" s="77"/>
      <c r="AU2" s="77"/>
      <c r="AV2" s="77"/>
      <c r="AW2" s="77"/>
      <c r="AX2" s="77"/>
      <c r="AY2" s="77"/>
      <c r="AZ2" s="77"/>
      <c r="BA2" s="578"/>
      <c r="BB2" s="897"/>
      <c r="BC2" s="914"/>
      <c r="BD2" s="914"/>
      <c r="BE2" s="921"/>
      <c r="BF2" s="55"/>
      <c r="BG2" s="55"/>
      <c r="BH2" s="55"/>
      <c r="BI2" s="55"/>
      <c r="BJ2" s="55"/>
      <c r="BK2" s="55"/>
      <c r="BL2" s="55"/>
    </row>
    <row r="3" spans="1:64" ht="57" customHeight="1">
      <c r="A3" s="61">
        <v>1</v>
      </c>
      <c r="B3" s="78" t="s">
        <v>323</v>
      </c>
      <c r="C3" s="78"/>
      <c r="D3" s="78"/>
      <c r="E3" s="78"/>
      <c r="F3" s="78"/>
      <c r="G3" s="161">
        <v>1</v>
      </c>
      <c r="H3" s="209" t="s">
        <v>392</v>
      </c>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29"/>
      <c r="AL3" s="618"/>
      <c r="AM3" s="661"/>
      <c r="AN3" s="724"/>
      <c r="AO3" s="216" t="s">
        <v>1169</v>
      </c>
      <c r="AP3" s="601"/>
      <c r="AQ3" s="601"/>
      <c r="AR3" s="601"/>
      <c r="AS3" s="601"/>
      <c r="AT3" s="601"/>
      <c r="AU3" s="601"/>
      <c r="BB3" s="898" t="s">
        <v>293</v>
      </c>
      <c r="BC3" s="682" t="s">
        <v>39</v>
      </c>
      <c r="BD3" s="682" t="s">
        <v>1215</v>
      </c>
      <c r="BE3" s="922"/>
    </row>
    <row r="4" spans="1:64" ht="18.75" customHeight="1">
      <c r="A4" s="61"/>
      <c r="G4" s="162">
        <v>2</v>
      </c>
      <c r="H4" s="210" t="s">
        <v>147</v>
      </c>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579"/>
      <c r="AL4" s="619"/>
      <c r="AM4" s="662"/>
      <c r="AN4" s="725"/>
      <c r="AO4" s="52" t="s">
        <v>322</v>
      </c>
      <c r="AS4" s="115"/>
      <c r="BB4" s="898"/>
      <c r="BC4" s="682"/>
      <c r="BD4" s="682"/>
      <c r="BE4" s="922"/>
    </row>
    <row r="5" spans="1:64" ht="70.5" customHeight="1">
      <c r="A5" s="61"/>
      <c r="G5" s="162">
        <v>3</v>
      </c>
      <c r="H5" s="211" t="s">
        <v>417</v>
      </c>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34"/>
      <c r="AL5" s="620"/>
      <c r="AM5" s="663"/>
      <c r="AN5" s="726"/>
      <c r="AO5" s="216" t="s">
        <v>1170</v>
      </c>
      <c r="AP5" s="109"/>
      <c r="AQ5" s="109"/>
      <c r="AR5" s="109"/>
      <c r="AS5" s="109"/>
      <c r="AT5" s="109"/>
      <c r="AU5" s="109"/>
      <c r="BB5" s="898"/>
      <c r="BC5" s="682"/>
      <c r="BD5" s="682"/>
      <c r="BE5" s="922"/>
    </row>
    <row r="6" spans="1:64" ht="42" customHeight="1">
      <c r="A6" s="62"/>
      <c r="B6" s="79"/>
      <c r="C6" s="79"/>
      <c r="D6" s="79"/>
      <c r="E6" s="79"/>
      <c r="F6" s="79"/>
      <c r="G6" s="163">
        <v>4</v>
      </c>
      <c r="H6" s="212" t="s">
        <v>1278</v>
      </c>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580"/>
      <c r="AL6" s="620"/>
      <c r="AM6" s="663"/>
      <c r="AN6" s="726"/>
      <c r="AO6" s="216" t="s">
        <v>976</v>
      </c>
      <c r="AP6" s="601"/>
      <c r="AQ6" s="601"/>
      <c r="AR6" s="601"/>
      <c r="AS6" s="601"/>
      <c r="AT6" s="601"/>
      <c r="AU6" s="601"/>
      <c r="BB6" s="898"/>
      <c r="BC6" s="682"/>
      <c r="BD6" s="682"/>
      <c r="BE6" s="922"/>
    </row>
    <row r="7" spans="1:64" ht="37.5" customHeight="1">
      <c r="A7" s="63">
        <v>2</v>
      </c>
      <c r="B7" s="80" t="s">
        <v>254</v>
      </c>
      <c r="C7" s="80"/>
      <c r="D7" s="80"/>
      <c r="E7" s="80"/>
      <c r="F7" s="80"/>
      <c r="G7" s="164">
        <v>1</v>
      </c>
      <c r="H7" s="213" t="s">
        <v>433</v>
      </c>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6"/>
      <c r="AL7" s="620"/>
      <c r="AM7" s="663"/>
      <c r="AN7" s="726"/>
      <c r="AO7" s="214" t="s">
        <v>1171</v>
      </c>
      <c r="AP7" s="844"/>
      <c r="AQ7" s="844"/>
      <c r="AR7" s="844"/>
      <c r="AS7" s="844"/>
      <c r="AT7" s="844"/>
      <c r="AU7" s="844"/>
      <c r="AV7" s="390"/>
      <c r="AW7" s="390"/>
      <c r="AX7" s="390"/>
      <c r="AY7" s="390"/>
      <c r="AZ7" s="390"/>
      <c r="BA7" s="390"/>
      <c r="BB7" s="899" t="s">
        <v>293</v>
      </c>
      <c r="BC7" s="701" t="s">
        <v>39</v>
      </c>
      <c r="BD7" s="701" t="s">
        <v>1215</v>
      </c>
      <c r="BE7" s="923"/>
    </row>
    <row r="8" spans="1:64" ht="39.75" customHeight="1">
      <c r="A8" s="64"/>
      <c r="B8" s="81"/>
      <c r="C8" s="81"/>
      <c r="D8" s="81"/>
      <c r="E8" s="81"/>
      <c r="F8" s="122"/>
      <c r="G8" s="165"/>
      <c r="H8" s="115" t="s">
        <v>145</v>
      </c>
      <c r="I8" s="216" t="s">
        <v>129</v>
      </c>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619"/>
      <c r="AM8" s="664"/>
      <c r="AN8" s="727"/>
      <c r="AP8" s="451"/>
      <c r="AQ8" s="451"/>
      <c r="AR8" s="451"/>
      <c r="BA8" s="797"/>
      <c r="BB8" s="900"/>
      <c r="BC8" s="709"/>
      <c r="BD8" s="709"/>
      <c r="BE8" s="924"/>
    </row>
    <row r="9" spans="1:64" ht="37.5" customHeight="1">
      <c r="A9" s="63">
        <v>3</v>
      </c>
      <c r="B9" s="80" t="s">
        <v>408</v>
      </c>
      <c r="C9" s="80"/>
      <c r="D9" s="80"/>
      <c r="E9" s="80"/>
      <c r="F9" s="80"/>
      <c r="G9" s="164">
        <v>1</v>
      </c>
      <c r="H9" s="214" t="s">
        <v>440</v>
      </c>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620"/>
      <c r="AM9" s="662"/>
      <c r="AN9" s="725"/>
      <c r="AO9" s="214" t="s">
        <v>1136</v>
      </c>
      <c r="AP9" s="844"/>
      <c r="AQ9" s="844"/>
      <c r="AR9" s="844"/>
      <c r="AS9" s="844"/>
      <c r="AT9" s="844"/>
      <c r="AU9" s="844"/>
      <c r="AV9" s="390"/>
      <c r="AW9" s="390"/>
      <c r="AX9" s="390"/>
      <c r="AY9" s="390"/>
      <c r="AZ9" s="390"/>
      <c r="BB9" s="898" t="s">
        <v>293</v>
      </c>
      <c r="BC9" s="682" t="s">
        <v>39</v>
      </c>
      <c r="BD9" s="682" t="s">
        <v>1215</v>
      </c>
      <c r="BE9" s="922"/>
    </row>
    <row r="10" spans="1:64" ht="93.75" customHeight="1">
      <c r="A10" s="61"/>
      <c r="B10" s="82"/>
      <c r="C10" s="84"/>
      <c r="D10" s="84"/>
      <c r="E10" s="84"/>
      <c r="F10" s="84"/>
      <c r="G10" s="166"/>
      <c r="H10" s="215" t="s">
        <v>145</v>
      </c>
      <c r="I10" s="295" t="s">
        <v>447</v>
      </c>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619"/>
      <c r="AM10" s="662"/>
      <c r="AN10" s="725"/>
      <c r="AO10" s="797"/>
      <c r="AP10" s="845"/>
      <c r="AQ10" s="845"/>
      <c r="AR10" s="845"/>
      <c r="AS10" s="797"/>
      <c r="AT10" s="797"/>
      <c r="AU10" s="797"/>
      <c r="AV10" s="797"/>
      <c r="AW10" s="797"/>
      <c r="AX10" s="797"/>
      <c r="AY10" s="797"/>
      <c r="AZ10" s="797"/>
      <c r="BA10" s="797"/>
      <c r="BB10" s="900"/>
      <c r="BC10" s="709"/>
      <c r="BD10" s="709"/>
      <c r="BE10" s="924"/>
    </row>
    <row r="11" spans="1:64" ht="59" customHeight="1">
      <c r="A11" s="63">
        <v>4</v>
      </c>
      <c r="B11" s="80" t="s">
        <v>58</v>
      </c>
      <c r="C11" s="80"/>
      <c r="D11" s="80"/>
      <c r="E11" s="80"/>
      <c r="F11" s="123"/>
      <c r="G11" s="167">
        <v>1</v>
      </c>
      <c r="H11" s="216" t="s">
        <v>460</v>
      </c>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621"/>
      <c r="AM11" s="665"/>
      <c r="AN11" s="728"/>
      <c r="AO11" s="216" t="s">
        <v>1134</v>
      </c>
      <c r="AP11" s="601"/>
      <c r="AQ11" s="601"/>
      <c r="AR11" s="601"/>
      <c r="AS11" s="601"/>
      <c r="AT11" s="601"/>
      <c r="AU11" s="601"/>
      <c r="BB11" s="898" t="s">
        <v>293</v>
      </c>
      <c r="BC11" s="682" t="s">
        <v>39</v>
      </c>
      <c r="BD11" s="682" t="s">
        <v>1215</v>
      </c>
      <c r="BE11" s="922"/>
    </row>
    <row r="12" spans="1:64" ht="18.75" customHeight="1">
      <c r="A12" s="61"/>
      <c r="B12" s="53" t="s">
        <v>237</v>
      </c>
      <c r="F12" s="124"/>
      <c r="G12" s="167"/>
      <c r="H12" s="115" t="s">
        <v>145</v>
      </c>
      <c r="I12" s="52" t="s">
        <v>202</v>
      </c>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619"/>
      <c r="AM12" s="662"/>
      <c r="AN12" s="725"/>
      <c r="BB12" s="898"/>
      <c r="BC12" s="682"/>
      <c r="BD12" s="682"/>
      <c r="BE12" s="922"/>
    </row>
    <row r="13" spans="1:64" ht="94.5" customHeight="1">
      <c r="A13" s="61"/>
      <c r="F13" s="124"/>
      <c r="G13" s="167"/>
      <c r="H13" s="115"/>
      <c r="I13" s="296" t="s">
        <v>103</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496"/>
      <c r="AK13" s="216"/>
      <c r="AL13" s="619"/>
      <c r="AM13" s="662"/>
      <c r="AN13" s="725"/>
      <c r="BB13" s="898"/>
      <c r="BC13" s="682"/>
      <c r="BD13" s="682"/>
      <c r="BE13" s="922"/>
    </row>
    <row r="14" spans="1:64" ht="4.5" customHeight="1">
      <c r="A14" s="61"/>
      <c r="F14" s="124"/>
      <c r="G14" s="168"/>
      <c r="H14" s="217"/>
      <c r="I14" s="238"/>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229"/>
      <c r="AL14" s="622"/>
      <c r="AM14" s="664"/>
      <c r="AN14" s="727"/>
      <c r="BB14" s="898"/>
      <c r="BC14" s="682"/>
      <c r="BD14" s="682"/>
      <c r="BE14" s="922"/>
    </row>
    <row r="15" spans="1:64" ht="56.25" customHeight="1">
      <c r="A15" s="61"/>
      <c r="F15" s="124"/>
      <c r="G15" s="167">
        <v>2</v>
      </c>
      <c r="H15" s="216" t="s">
        <v>469</v>
      </c>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619"/>
      <c r="AM15" s="662"/>
      <c r="AN15" s="725"/>
      <c r="AO15" s="216" t="s">
        <v>1172</v>
      </c>
      <c r="AP15" s="109"/>
      <c r="AQ15" s="109"/>
      <c r="AR15" s="109"/>
      <c r="AS15" s="109"/>
      <c r="AT15" s="109"/>
      <c r="AU15" s="109"/>
      <c r="BB15" s="898"/>
      <c r="BC15" s="682"/>
      <c r="BD15" s="682"/>
      <c r="BE15" s="922"/>
    </row>
    <row r="16" spans="1:64" ht="18.75" customHeight="1">
      <c r="A16" s="61"/>
      <c r="F16" s="124" t="s">
        <v>237</v>
      </c>
      <c r="G16" s="167"/>
      <c r="H16" s="115" t="s">
        <v>145</v>
      </c>
      <c r="I16" s="52" t="s">
        <v>466</v>
      </c>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619"/>
      <c r="AM16" s="662"/>
      <c r="AN16" s="725"/>
      <c r="BB16" s="898"/>
      <c r="BC16" s="682"/>
      <c r="BD16" s="682"/>
      <c r="BE16" s="922"/>
    </row>
    <row r="17" spans="1:57" ht="94.5" customHeight="1">
      <c r="A17" s="61"/>
      <c r="F17" s="124"/>
      <c r="G17" s="167"/>
      <c r="H17" s="115"/>
      <c r="I17" s="296" t="s">
        <v>96</v>
      </c>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496"/>
      <c r="AK17" s="216"/>
      <c r="AL17" s="619"/>
      <c r="AM17" s="662"/>
      <c r="AN17" s="725"/>
      <c r="BB17" s="898"/>
      <c r="BC17" s="682"/>
      <c r="BD17" s="682"/>
      <c r="BE17" s="922"/>
    </row>
    <row r="18" spans="1:57" ht="4.5" customHeight="1">
      <c r="A18" s="62"/>
      <c r="B18" s="79"/>
      <c r="C18" s="79"/>
      <c r="D18" s="79"/>
      <c r="E18" s="79"/>
      <c r="F18" s="125"/>
      <c r="G18" s="167"/>
      <c r="H18" s="115"/>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216"/>
      <c r="AL18" s="619"/>
      <c r="AM18" s="662"/>
      <c r="AN18" s="725"/>
      <c r="AP18" s="451"/>
      <c r="AQ18" s="451"/>
      <c r="AR18" s="451"/>
      <c r="BB18" s="898"/>
      <c r="BC18" s="682"/>
      <c r="BD18" s="682"/>
      <c r="BE18" s="922"/>
    </row>
    <row r="19" spans="1:57" ht="37.5" customHeight="1">
      <c r="A19" s="63">
        <v>5</v>
      </c>
      <c r="B19" s="83" t="s">
        <v>48</v>
      </c>
      <c r="C19" s="91"/>
      <c r="D19" s="91"/>
      <c r="E19" s="91"/>
      <c r="F19" s="83"/>
      <c r="G19" s="169">
        <v>1</v>
      </c>
      <c r="H19" s="214" t="s">
        <v>285</v>
      </c>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621"/>
      <c r="AM19" s="665"/>
      <c r="AN19" s="728"/>
      <c r="AO19" s="214" t="s">
        <v>1173</v>
      </c>
      <c r="AP19" s="844"/>
      <c r="AQ19" s="844"/>
      <c r="AR19" s="844"/>
      <c r="AS19" s="844"/>
      <c r="AT19" s="844"/>
      <c r="AU19" s="844"/>
      <c r="AV19" s="390"/>
      <c r="AW19" s="390"/>
      <c r="AX19" s="390"/>
      <c r="AY19" s="390"/>
      <c r="AZ19" s="390"/>
      <c r="BA19" s="390"/>
      <c r="BB19" s="899" t="s">
        <v>293</v>
      </c>
      <c r="BC19" s="701" t="s">
        <v>39</v>
      </c>
      <c r="BD19" s="701" t="s">
        <v>1215</v>
      </c>
      <c r="BE19" s="923"/>
    </row>
    <row r="20" spans="1:57" ht="75" customHeight="1">
      <c r="A20" s="61"/>
      <c r="B20" s="79"/>
      <c r="C20" s="79"/>
      <c r="D20" s="79"/>
      <c r="E20" s="79"/>
      <c r="F20" s="125"/>
      <c r="G20" s="170"/>
      <c r="H20" s="215" t="s">
        <v>145</v>
      </c>
      <c r="I20" s="295" t="s">
        <v>381</v>
      </c>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618"/>
      <c r="AM20" s="661"/>
      <c r="AN20" s="724"/>
      <c r="AO20" s="601"/>
      <c r="AP20" s="601"/>
      <c r="AQ20" s="601"/>
      <c r="AR20" s="601"/>
      <c r="AS20" s="601"/>
      <c r="AT20" s="601"/>
      <c r="AU20" s="601"/>
      <c r="BB20" s="898"/>
      <c r="BC20" s="682"/>
      <c r="BD20" s="682"/>
      <c r="BE20" s="922"/>
    </row>
    <row r="21" spans="1:57" ht="42" customHeight="1">
      <c r="A21" s="65">
        <v>6</v>
      </c>
      <c r="B21" s="78" t="s">
        <v>498</v>
      </c>
      <c r="C21" s="78"/>
      <c r="D21" s="78"/>
      <c r="E21" s="78"/>
      <c r="F21" s="78"/>
      <c r="G21" s="165">
        <v>1</v>
      </c>
      <c r="H21" s="213" t="s">
        <v>1332</v>
      </c>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6"/>
      <c r="AL21" s="619"/>
      <c r="AM21" s="662"/>
      <c r="AN21" s="725"/>
      <c r="AO21" s="214" t="s">
        <v>1175</v>
      </c>
      <c r="AP21" s="846"/>
      <c r="AQ21" s="846"/>
      <c r="AR21" s="846"/>
      <c r="AS21" s="846"/>
      <c r="AT21" s="846"/>
      <c r="AU21" s="846"/>
      <c r="AV21" s="846"/>
      <c r="AW21" s="846"/>
      <c r="AX21" s="846"/>
      <c r="AY21" s="846"/>
      <c r="AZ21" s="846"/>
      <c r="BA21" s="846"/>
      <c r="BB21" s="899" t="s">
        <v>293</v>
      </c>
      <c r="BC21" s="701" t="s">
        <v>39</v>
      </c>
      <c r="BD21" s="701" t="s">
        <v>1215</v>
      </c>
      <c r="BE21" s="923"/>
    </row>
    <row r="22" spans="1:57" ht="18.75" customHeight="1">
      <c r="A22" s="61"/>
      <c r="G22" s="165"/>
      <c r="H22" s="217" t="s">
        <v>145</v>
      </c>
      <c r="I22" s="209" t="s">
        <v>505</v>
      </c>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29"/>
      <c r="AL22" s="622"/>
      <c r="AM22" s="664"/>
      <c r="AN22" s="727"/>
      <c r="AO22" s="565"/>
      <c r="AP22" s="847"/>
      <c r="AQ22" s="847"/>
      <c r="AR22" s="847"/>
      <c r="AS22" s="847"/>
      <c r="AT22" s="847"/>
      <c r="AU22" s="847"/>
      <c r="AV22" s="847"/>
      <c r="AW22" s="847"/>
      <c r="AX22" s="847"/>
      <c r="AY22" s="847"/>
      <c r="AZ22" s="847"/>
      <c r="BA22" s="565"/>
      <c r="BB22" s="898"/>
      <c r="BC22" s="682"/>
      <c r="BD22" s="682"/>
      <c r="BE22" s="922"/>
    </row>
    <row r="23" spans="1:57" ht="18.75" customHeight="1">
      <c r="A23" s="61"/>
      <c r="G23" s="165"/>
      <c r="H23" s="218" t="s">
        <v>37</v>
      </c>
      <c r="I23" s="228" t="s">
        <v>55</v>
      </c>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36"/>
      <c r="AL23" s="623"/>
      <c r="AM23" s="666"/>
      <c r="AN23" s="729"/>
      <c r="AO23" s="216" t="s">
        <v>388</v>
      </c>
      <c r="AP23" s="601"/>
      <c r="AQ23" s="601"/>
      <c r="AR23" s="601"/>
      <c r="AS23" s="601"/>
      <c r="AT23" s="601"/>
      <c r="AU23" s="601"/>
      <c r="AV23" s="601"/>
      <c r="AW23" s="601"/>
      <c r="AX23" s="601"/>
      <c r="AY23" s="601"/>
      <c r="AZ23" s="601"/>
      <c r="BA23" s="601"/>
      <c r="BB23" s="898"/>
      <c r="BC23" s="682"/>
      <c r="BD23" s="682"/>
      <c r="BE23" s="922"/>
    </row>
    <row r="24" spans="1:57" ht="65.25" customHeight="1">
      <c r="A24" s="61"/>
      <c r="G24" s="165"/>
      <c r="H24" s="115"/>
      <c r="I24" s="115"/>
      <c r="J24" s="22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619"/>
      <c r="AM24" s="662"/>
      <c r="AN24" s="725"/>
      <c r="AO24" s="601"/>
      <c r="AP24" s="601"/>
      <c r="AQ24" s="601"/>
      <c r="AR24" s="601"/>
      <c r="AS24" s="601"/>
      <c r="AT24" s="601"/>
      <c r="AU24" s="601"/>
      <c r="AV24" s="601"/>
      <c r="AW24" s="601"/>
      <c r="AX24" s="601"/>
      <c r="AY24" s="601"/>
      <c r="AZ24" s="601"/>
      <c r="BA24" s="601"/>
      <c r="BB24" s="898"/>
      <c r="BC24" s="682"/>
      <c r="BD24" s="682"/>
      <c r="BE24" s="922"/>
    </row>
    <row r="25" spans="1:57" ht="17.649999999999999" customHeight="1">
      <c r="A25" s="61"/>
      <c r="G25" s="165"/>
      <c r="H25" s="219" t="s">
        <v>518</v>
      </c>
      <c r="I25" s="278" t="s">
        <v>114</v>
      </c>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6"/>
      <c r="AL25" s="624"/>
      <c r="AM25" s="667"/>
      <c r="AN25" s="730"/>
      <c r="AP25" s="451"/>
      <c r="AQ25" s="451"/>
      <c r="AR25" s="451"/>
      <c r="BB25" s="898"/>
      <c r="BC25" s="682"/>
      <c r="BD25" s="682"/>
      <c r="BE25" s="922"/>
    </row>
    <row r="26" spans="1:57" ht="17.649999999999999" customHeight="1">
      <c r="A26" s="61"/>
      <c r="G26" s="165"/>
      <c r="H26" s="115"/>
      <c r="I26" s="115" t="s">
        <v>81</v>
      </c>
      <c r="J26" s="213" t="s">
        <v>491</v>
      </c>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6"/>
      <c r="AL26" s="619"/>
      <c r="AM26" s="662"/>
      <c r="AN26" s="731"/>
      <c r="AP26" s="451"/>
      <c r="AQ26" s="451"/>
      <c r="AR26" s="451"/>
      <c r="BB26" s="898"/>
      <c r="BC26" s="682"/>
      <c r="BD26" s="682"/>
      <c r="BE26" s="922"/>
    </row>
    <row r="27" spans="1:57" ht="30" customHeight="1">
      <c r="A27" s="61"/>
      <c r="G27" s="165"/>
      <c r="H27" s="115"/>
      <c r="I27" s="115"/>
      <c r="K27" s="371" t="s">
        <v>172</v>
      </c>
      <c r="L27" s="386"/>
      <c r="M27" s="386"/>
      <c r="N27" s="386"/>
      <c r="O27" s="386"/>
      <c r="P27" s="386"/>
      <c r="Q27" s="386"/>
      <c r="R27" s="458"/>
      <c r="S27" s="471" t="s">
        <v>530</v>
      </c>
      <c r="T27" s="482"/>
      <c r="U27" s="482"/>
      <c r="V27" s="482"/>
      <c r="W27" s="482"/>
      <c r="X27" s="482"/>
      <c r="Y27" s="482"/>
      <c r="Z27" s="536"/>
      <c r="AG27" s="216"/>
      <c r="AH27" s="216"/>
      <c r="AI27" s="216"/>
      <c r="AJ27" s="216"/>
      <c r="AK27" s="216"/>
      <c r="AL27" s="619"/>
      <c r="AM27" s="662"/>
      <c r="AN27" s="682"/>
      <c r="AO27" s="798"/>
      <c r="BB27" s="898"/>
      <c r="BC27" s="682"/>
      <c r="BD27" s="682"/>
      <c r="BE27" s="922"/>
    </row>
    <row r="28" spans="1:57" ht="30" customHeight="1">
      <c r="A28" s="61"/>
      <c r="G28" s="165"/>
      <c r="H28" s="115"/>
      <c r="I28" s="115"/>
      <c r="K28" s="371" t="s">
        <v>44</v>
      </c>
      <c r="L28" s="386"/>
      <c r="M28" s="386"/>
      <c r="N28" s="386"/>
      <c r="O28" s="386"/>
      <c r="P28" s="386"/>
      <c r="Q28" s="386"/>
      <c r="R28" s="458"/>
      <c r="S28" s="471" t="s">
        <v>530</v>
      </c>
      <c r="T28" s="482"/>
      <c r="U28" s="482"/>
      <c r="V28" s="482"/>
      <c r="W28" s="482"/>
      <c r="X28" s="482"/>
      <c r="Y28" s="482"/>
      <c r="Z28" s="536"/>
      <c r="AG28" s="216"/>
      <c r="AH28" s="216"/>
      <c r="AI28" s="216"/>
      <c r="AJ28" s="216"/>
      <c r="AK28" s="216"/>
      <c r="AL28" s="619"/>
      <c r="AM28" s="662"/>
      <c r="AN28" s="682"/>
      <c r="AO28" s="798"/>
      <c r="BB28" s="898"/>
      <c r="BC28" s="682"/>
      <c r="BD28" s="682"/>
      <c r="BE28" s="922"/>
    </row>
    <row r="29" spans="1:57" ht="3.75" customHeight="1">
      <c r="A29" s="61"/>
      <c r="G29" s="165"/>
      <c r="H29" s="217"/>
      <c r="I29" s="217"/>
      <c r="J29" s="238"/>
      <c r="K29" s="229"/>
      <c r="L29" s="379"/>
      <c r="M29" s="379"/>
      <c r="N29" s="379"/>
      <c r="O29" s="379"/>
      <c r="P29" s="379"/>
      <c r="Q29" s="379"/>
      <c r="R29" s="379"/>
      <c r="S29" s="472"/>
      <c r="T29" s="483"/>
      <c r="U29" s="483"/>
      <c r="V29" s="483"/>
      <c r="W29" s="483"/>
      <c r="X29" s="483"/>
      <c r="Y29" s="483"/>
      <c r="Z29" s="483"/>
      <c r="AA29" s="238"/>
      <c r="AB29" s="238"/>
      <c r="AC29" s="238"/>
      <c r="AD29" s="238"/>
      <c r="AE29" s="238"/>
      <c r="AF29" s="238"/>
      <c r="AG29" s="229"/>
      <c r="AH29" s="229"/>
      <c r="AI29" s="229"/>
      <c r="AJ29" s="229"/>
      <c r="AK29" s="229"/>
      <c r="AL29" s="622"/>
      <c r="AM29" s="664"/>
      <c r="AN29" s="680"/>
      <c r="AO29" s="798"/>
      <c r="BB29" s="898"/>
      <c r="BC29" s="682"/>
      <c r="BD29" s="682"/>
      <c r="BE29" s="922"/>
    </row>
    <row r="30" spans="1:57" ht="18.75" customHeight="1">
      <c r="A30" s="61"/>
      <c r="G30" s="165"/>
      <c r="H30" s="115" t="s">
        <v>536</v>
      </c>
      <c r="I30" s="213" t="s">
        <v>157</v>
      </c>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6"/>
      <c r="AL30" s="625"/>
      <c r="AM30" s="668"/>
      <c r="AN30" s="732"/>
      <c r="AO30" s="798"/>
      <c r="BB30" s="898"/>
      <c r="BC30" s="682"/>
      <c r="BD30" s="682"/>
      <c r="BE30" s="922"/>
    </row>
    <row r="31" spans="1:57" ht="37.5" customHeight="1">
      <c r="A31" s="61"/>
      <c r="G31" s="165"/>
      <c r="H31" s="115"/>
      <c r="I31" s="217" t="s">
        <v>81</v>
      </c>
      <c r="J31" s="209" t="s">
        <v>142</v>
      </c>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29"/>
      <c r="AL31" s="622"/>
      <c r="AM31" s="664"/>
      <c r="AN31" s="680"/>
      <c r="AO31" s="798"/>
      <c r="BB31" s="898"/>
      <c r="BC31" s="682"/>
      <c r="BD31" s="682"/>
      <c r="BE31" s="922"/>
    </row>
    <row r="32" spans="1:57" ht="18.75" customHeight="1">
      <c r="A32" s="61"/>
      <c r="G32" s="165"/>
      <c r="H32" s="220" t="s">
        <v>109</v>
      </c>
      <c r="I32" s="213" t="s">
        <v>532</v>
      </c>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6"/>
      <c r="AL32" s="625"/>
      <c r="AM32" s="668"/>
      <c r="AN32" s="732"/>
      <c r="AO32" s="798"/>
      <c r="BB32" s="898"/>
      <c r="BC32" s="682"/>
      <c r="BD32" s="682"/>
      <c r="BE32" s="922"/>
    </row>
    <row r="33" spans="1:57" ht="37.5" customHeight="1">
      <c r="A33" s="61"/>
      <c r="G33" s="165"/>
      <c r="H33" s="115"/>
      <c r="I33" s="217" t="s">
        <v>81</v>
      </c>
      <c r="J33" s="209" t="s">
        <v>99</v>
      </c>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29"/>
      <c r="AL33" s="622"/>
      <c r="AM33" s="664"/>
      <c r="AN33" s="680"/>
      <c r="AO33" s="798"/>
      <c r="BB33" s="898"/>
      <c r="BC33" s="682"/>
      <c r="BD33" s="682"/>
      <c r="BE33" s="922"/>
    </row>
    <row r="34" spans="1:57" ht="18.75" customHeight="1">
      <c r="A34" s="61"/>
      <c r="G34" s="165"/>
      <c r="H34" s="220" t="s">
        <v>182</v>
      </c>
      <c r="I34" s="213" t="s">
        <v>455</v>
      </c>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6"/>
      <c r="AL34" s="625"/>
      <c r="AM34" s="668"/>
      <c r="AN34" s="732"/>
      <c r="AO34" s="798"/>
      <c r="BB34" s="898"/>
      <c r="BC34" s="682"/>
      <c r="BD34" s="682"/>
      <c r="BE34" s="922"/>
    </row>
    <row r="35" spans="1:57" ht="18.75" customHeight="1">
      <c r="A35" s="61"/>
      <c r="G35" s="165"/>
      <c r="H35" s="221"/>
      <c r="I35" s="217" t="s">
        <v>81</v>
      </c>
      <c r="J35" s="209" t="s">
        <v>282</v>
      </c>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29"/>
      <c r="AL35" s="622"/>
      <c r="AM35" s="664"/>
      <c r="AN35" s="680"/>
      <c r="AO35" s="798"/>
      <c r="BB35" s="898"/>
      <c r="BC35" s="682"/>
      <c r="BD35" s="682"/>
      <c r="BE35" s="922"/>
    </row>
    <row r="36" spans="1:57" ht="18.75" customHeight="1">
      <c r="A36" s="61"/>
      <c r="G36" s="165"/>
      <c r="H36" s="220" t="s">
        <v>421</v>
      </c>
      <c r="I36" s="213" t="s">
        <v>1371</v>
      </c>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6"/>
      <c r="AL36" s="625"/>
      <c r="AM36" s="668"/>
      <c r="AN36" s="732"/>
      <c r="AO36" s="798"/>
      <c r="BB36" s="898"/>
      <c r="BC36" s="682"/>
      <c r="BD36" s="682"/>
      <c r="BE36" s="922"/>
    </row>
    <row r="37" spans="1:57" ht="57" customHeight="1">
      <c r="A37" s="61"/>
      <c r="G37" s="165"/>
      <c r="H37" s="115"/>
      <c r="I37" s="115" t="s">
        <v>81</v>
      </c>
      <c r="J37" s="213" t="s">
        <v>1138</v>
      </c>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6"/>
      <c r="AL37" s="619"/>
      <c r="AM37" s="662"/>
      <c r="AN37" s="682"/>
      <c r="AO37" s="798"/>
      <c r="BB37" s="898"/>
      <c r="BC37" s="682"/>
      <c r="BD37" s="682"/>
      <c r="BE37" s="922"/>
    </row>
    <row r="38" spans="1:57" ht="21.75" customHeight="1">
      <c r="A38" s="61"/>
      <c r="G38" s="165"/>
      <c r="H38" s="219" t="s">
        <v>793</v>
      </c>
      <c r="I38" s="278" t="s">
        <v>98</v>
      </c>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14"/>
      <c r="AL38" s="626"/>
      <c r="AM38" s="669"/>
      <c r="AN38" s="733"/>
      <c r="AO38" s="798"/>
      <c r="BB38" s="898"/>
      <c r="BC38" s="682"/>
      <c r="BD38" s="682"/>
      <c r="BE38" s="922"/>
    </row>
    <row r="39" spans="1:57" ht="37.5" customHeight="1">
      <c r="A39" s="61"/>
      <c r="B39" s="84"/>
      <c r="C39" s="84"/>
      <c r="D39" s="84"/>
      <c r="E39" s="84"/>
      <c r="F39" s="84"/>
      <c r="G39" s="165"/>
      <c r="H39" s="115"/>
      <c r="I39" s="115" t="s">
        <v>81</v>
      </c>
      <c r="J39" s="213" t="s">
        <v>562</v>
      </c>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6"/>
      <c r="AL39" s="619"/>
      <c r="AM39" s="662"/>
      <c r="AN39" s="682"/>
      <c r="AO39" s="798"/>
      <c r="AP39" s="451"/>
      <c r="AQ39" s="451"/>
      <c r="AR39" s="451"/>
      <c r="BB39" s="900"/>
      <c r="BC39" s="709"/>
      <c r="BD39" s="709"/>
      <c r="BE39" s="924"/>
    </row>
    <row r="40" spans="1:57" s="56" customFormat="1" ht="93.75" customHeight="1">
      <c r="A40" s="66">
        <v>7</v>
      </c>
      <c r="B40" s="85" t="s">
        <v>455</v>
      </c>
      <c r="C40" s="85"/>
      <c r="D40" s="85"/>
      <c r="E40" s="85"/>
      <c r="F40" s="126"/>
      <c r="G40" s="171">
        <v>1</v>
      </c>
      <c r="H40" s="222" t="s">
        <v>187</v>
      </c>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581"/>
      <c r="AL40" s="627"/>
      <c r="AM40" s="670"/>
      <c r="AN40" s="734"/>
      <c r="AO40" s="799" t="s">
        <v>441</v>
      </c>
      <c r="AP40" s="269"/>
      <c r="AQ40" s="269"/>
      <c r="AR40" s="269"/>
      <c r="AS40" s="269"/>
      <c r="AT40" s="269"/>
      <c r="AU40" s="269"/>
      <c r="AV40" s="269"/>
      <c r="AW40" s="269"/>
      <c r="AX40" s="269"/>
      <c r="AY40" s="269"/>
      <c r="AZ40" s="269"/>
      <c r="BA40" s="272"/>
      <c r="BB40" s="901" t="s">
        <v>293</v>
      </c>
      <c r="BC40" s="704" t="s">
        <v>39</v>
      </c>
      <c r="BD40" s="704" t="s">
        <v>1215</v>
      </c>
      <c r="BE40" s="925"/>
    </row>
    <row r="41" spans="1:57" s="56" customFormat="1" ht="39.5" customHeight="1">
      <c r="A41" s="67"/>
      <c r="B41" s="56"/>
      <c r="C41" s="56"/>
      <c r="D41" s="56"/>
      <c r="E41" s="56"/>
      <c r="F41" s="127"/>
      <c r="G41" s="172"/>
      <c r="H41" s="118" t="s">
        <v>145</v>
      </c>
      <c r="I41" s="297" t="s">
        <v>1318</v>
      </c>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582"/>
      <c r="AL41" s="627"/>
      <c r="AM41" s="670"/>
      <c r="AN41" s="734"/>
      <c r="AO41" s="800" t="s">
        <v>200</v>
      </c>
      <c r="AP41" s="848"/>
      <c r="AQ41" s="848"/>
      <c r="AR41" s="848"/>
      <c r="AS41" s="56"/>
      <c r="AT41" s="56"/>
      <c r="AU41" s="56"/>
      <c r="AV41" s="56"/>
      <c r="AW41" s="56"/>
      <c r="AX41" s="56"/>
      <c r="AY41" s="56"/>
      <c r="AZ41" s="56"/>
      <c r="BA41" s="56"/>
      <c r="BB41" s="902"/>
      <c r="BC41" s="704"/>
      <c r="BD41" s="704"/>
      <c r="BE41" s="925"/>
    </row>
    <row r="42" spans="1:57" s="56" customFormat="1" ht="18.5" customHeight="1">
      <c r="A42" s="67"/>
      <c r="B42" s="56"/>
      <c r="C42" s="56"/>
      <c r="D42" s="56"/>
      <c r="E42" s="56"/>
      <c r="F42" s="127"/>
      <c r="G42" s="172"/>
      <c r="H42" s="119" t="s">
        <v>346</v>
      </c>
      <c r="I42" s="86" t="s">
        <v>537</v>
      </c>
      <c r="J42" s="86"/>
      <c r="K42" s="86"/>
      <c r="L42" s="86"/>
      <c r="M42" s="86"/>
      <c r="N42" s="86"/>
      <c r="O42" s="86"/>
      <c r="P42" s="86"/>
      <c r="Q42" s="86"/>
      <c r="R42" s="86"/>
      <c r="S42" s="86"/>
      <c r="T42" s="86"/>
      <c r="U42" s="86"/>
      <c r="V42" s="86"/>
      <c r="W42" s="86"/>
      <c r="X42" s="86"/>
      <c r="Y42" s="86"/>
      <c r="Z42" s="254"/>
      <c r="AA42" s="254"/>
      <c r="AB42" s="254"/>
      <c r="AC42" s="254"/>
      <c r="AD42" s="254"/>
      <c r="AE42" s="254"/>
      <c r="AF42" s="254"/>
      <c r="AG42" s="254"/>
      <c r="AH42" s="254"/>
      <c r="AI42" s="254"/>
      <c r="AJ42" s="254"/>
      <c r="AK42" s="254"/>
      <c r="AL42" s="628"/>
      <c r="AM42" s="633"/>
      <c r="AN42" s="735"/>
      <c r="AO42" s="800"/>
      <c r="AP42" s="848"/>
      <c r="AQ42" s="848"/>
      <c r="AR42" s="848"/>
      <c r="AS42" s="56"/>
      <c r="AT42" s="56"/>
      <c r="AU42" s="56"/>
      <c r="AV42" s="56"/>
      <c r="AW42" s="56"/>
      <c r="AX42" s="56"/>
      <c r="AY42" s="56"/>
      <c r="AZ42" s="56"/>
      <c r="BA42" s="56"/>
      <c r="BB42" s="902"/>
      <c r="BC42" s="636"/>
      <c r="BD42" s="636"/>
      <c r="BE42" s="925"/>
    </row>
    <row r="43" spans="1:57" s="56" customFormat="1" ht="35" customHeight="1">
      <c r="A43" s="67"/>
      <c r="B43" s="56"/>
      <c r="C43" s="56"/>
      <c r="D43" s="56"/>
      <c r="E43" s="56"/>
      <c r="F43" s="127"/>
      <c r="G43" s="172"/>
      <c r="H43" s="119"/>
      <c r="I43" s="298" t="s">
        <v>1273</v>
      </c>
      <c r="J43" s="298"/>
      <c r="K43" s="299"/>
      <c r="L43" s="345"/>
      <c r="M43" s="345"/>
      <c r="N43" s="414"/>
      <c r="O43" s="387"/>
      <c r="P43" s="438" t="s">
        <v>1320</v>
      </c>
      <c r="Q43" s="438"/>
      <c r="R43" s="438" t="s">
        <v>1243</v>
      </c>
      <c r="S43" s="438"/>
      <c r="T43" s="484" t="s">
        <v>568</v>
      </c>
      <c r="U43" s="254"/>
      <c r="V43" s="254"/>
      <c r="W43" s="254"/>
      <c r="X43" s="254"/>
      <c r="Y43" s="254"/>
      <c r="Z43" s="254"/>
      <c r="AA43" s="254"/>
      <c r="AB43" s="254"/>
      <c r="AC43" s="254"/>
      <c r="AD43" s="254"/>
      <c r="AE43" s="254"/>
      <c r="AF43" s="254"/>
      <c r="AG43" s="254"/>
      <c r="AH43" s="254"/>
      <c r="AI43" s="254"/>
      <c r="AJ43" s="254"/>
      <c r="AK43" s="254"/>
      <c r="AL43" s="628"/>
      <c r="AM43" s="633"/>
      <c r="AN43" s="735"/>
      <c r="AO43" s="800"/>
      <c r="AP43" s="848"/>
      <c r="AQ43" s="848"/>
      <c r="AR43" s="848"/>
      <c r="AS43" s="56"/>
      <c r="AT43" s="56"/>
      <c r="AU43" s="56"/>
      <c r="AV43" s="56"/>
      <c r="AW43" s="56"/>
      <c r="AX43" s="56"/>
      <c r="AY43" s="56"/>
      <c r="AZ43" s="56"/>
      <c r="BA43" s="56"/>
      <c r="BB43" s="902"/>
      <c r="BC43" s="636"/>
      <c r="BD43" s="636"/>
      <c r="BE43" s="925"/>
    </row>
    <row r="44" spans="1:57" s="56" customFormat="1" ht="35" customHeight="1">
      <c r="A44" s="67"/>
      <c r="B44" s="56"/>
      <c r="C44" s="56"/>
      <c r="D44" s="56"/>
      <c r="E44" s="56"/>
      <c r="F44" s="127"/>
      <c r="G44" s="172"/>
      <c r="H44" s="86"/>
      <c r="I44" s="299" t="s">
        <v>75</v>
      </c>
      <c r="J44" s="345"/>
      <c r="K44" s="345"/>
      <c r="L44" s="345"/>
      <c r="M44" s="345"/>
      <c r="N44" s="414" t="s">
        <v>1319</v>
      </c>
      <c r="O44" s="387"/>
      <c r="P44" s="438" t="s">
        <v>1320</v>
      </c>
      <c r="Q44" s="438"/>
      <c r="R44" s="438" t="s">
        <v>1321</v>
      </c>
      <c r="S44" s="438"/>
      <c r="T44" s="485" t="s">
        <v>568</v>
      </c>
      <c r="U44" s="493"/>
      <c r="V44" s="493"/>
      <c r="W44" s="493"/>
      <c r="X44" s="86"/>
      <c r="Y44" s="525"/>
      <c r="Z44" s="525"/>
      <c r="AA44" s="525"/>
      <c r="AB44" s="525"/>
      <c r="AC44" s="525"/>
      <c r="AD44" s="525"/>
      <c r="AE44" s="525"/>
      <c r="AF44" s="525"/>
      <c r="AG44" s="525"/>
      <c r="AH44" s="56"/>
      <c r="AI44" s="56"/>
      <c r="AJ44" s="56"/>
      <c r="AK44" s="56"/>
      <c r="AL44" s="628"/>
      <c r="AM44" s="633"/>
      <c r="AN44" s="735"/>
      <c r="AO44" s="800"/>
      <c r="AP44" s="848"/>
      <c r="AQ44" s="848"/>
      <c r="AR44" s="848"/>
      <c r="AS44" s="56"/>
      <c r="AT44" s="56"/>
      <c r="AU44" s="56"/>
      <c r="AV44" s="56"/>
      <c r="AW44" s="56"/>
      <c r="AX44" s="56"/>
      <c r="AY44" s="56"/>
      <c r="AZ44" s="56"/>
      <c r="BA44" s="56"/>
      <c r="BB44" s="902"/>
      <c r="BC44" s="704"/>
      <c r="BD44" s="704"/>
      <c r="BE44" s="925"/>
    </row>
    <row r="45" spans="1:57" s="56" customFormat="1" ht="3.75" customHeight="1">
      <c r="A45" s="67"/>
      <c r="B45" s="86"/>
      <c r="C45" s="86"/>
      <c r="D45" s="86"/>
      <c r="E45" s="86"/>
      <c r="F45" s="128"/>
      <c r="G45" s="172"/>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583"/>
      <c r="AL45" s="629"/>
      <c r="AM45" s="635"/>
      <c r="AN45" s="736"/>
      <c r="AO45" s="800"/>
      <c r="AP45" s="848"/>
      <c r="AQ45" s="848"/>
      <c r="AR45" s="848"/>
      <c r="AS45" s="56"/>
      <c r="AT45" s="56"/>
      <c r="AU45" s="56"/>
      <c r="AV45" s="56"/>
      <c r="AW45" s="56"/>
      <c r="AX45" s="56"/>
      <c r="AY45" s="56"/>
      <c r="AZ45" s="56"/>
      <c r="BA45" s="56"/>
      <c r="BB45" s="902"/>
      <c r="BC45" s="704"/>
      <c r="BD45" s="704"/>
      <c r="BE45" s="925"/>
    </row>
    <row r="46" spans="1:57" s="56" customFormat="1" ht="39" customHeight="1">
      <c r="A46" s="67"/>
      <c r="B46" s="56"/>
      <c r="C46" s="56"/>
      <c r="D46" s="56"/>
      <c r="E46" s="56" t="s">
        <v>237</v>
      </c>
      <c r="F46" s="127"/>
      <c r="G46" s="172"/>
      <c r="H46" s="118" t="s">
        <v>37</v>
      </c>
      <c r="I46" s="297" t="s">
        <v>301</v>
      </c>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582"/>
      <c r="AL46" s="630"/>
      <c r="AM46" s="671"/>
      <c r="AN46" s="737"/>
      <c r="AO46" s="800" t="s">
        <v>478</v>
      </c>
      <c r="AP46" s="848"/>
      <c r="AQ46" s="848"/>
      <c r="AR46" s="848"/>
      <c r="AS46" s="56"/>
      <c r="AT46" s="56"/>
      <c r="AU46" s="56"/>
      <c r="AV46" s="56"/>
      <c r="AW46" s="56"/>
      <c r="AX46" s="56"/>
      <c r="AY46" s="56"/>
      <c r="AZ46" s="56"/>
      <c r="BA46" s="56"/>
      <c r="BB46" s="902"/>
      <c r="BC46" s="704"/>
      <c r="BD46" s="704"/>
      <c r="BE46" s="925"/>
    </row>
    <row r="47" spans="1:57" s="56" customFormat="1" ht="18.5" customHeight="1">
      <c r="A47" s="67"/>
      <c r="B47" s="56"/>
      <c r="C47" s="56"/>
      <c r="D47" s="56"/>
      <c r="E47" s="56"/>
      <c r="F47" s="127"/>
      <c r="G47" s="172"/>
      <c r="H47" s="119" t="s">
        <v>346</v>
      </c>
      <c r="I47" s="86" t="s">
        <v>1322</v>
      </c>
      <c r="J47" s="86"/>
      <c r="K47" s="86"/>
      <c r="L47" s="86"/>
      <c r="M47" s="86"/>
      <c r="N47" s="86"/>
      <c r="O47" s="86"/>
      <c r="P47" s="86"/>
      <c r="Q47" s="86"/>
      <c r="R47" s="86"/>
      <c r="S47" s="254"/>
      <c r="T47" s="254"/>
      <c r="U47" s="254"/>
      <c r="V47" s="254"/>
      <c r="W47" s="254"/>
      <c r="X47" s="254"/>
      <c r="Y47" s="254"/>
      <c r="Z47" s="254"/>
      <c r="AA47" s="254"/>
      <c r="AB47" s="254"/>
      <c r="AC47" s="254"/>
      <c r="AD47" s="254"/>
      <c r="AE47" s="254"/>
      <c r="AF47" s="254"/>
      <c r="AG47" s="254"/>
      <c r="AH47" s="254"/>
      <c r="AI47" s="254"/>
      <c r="AJ47" s="254"/>
      <c r="AK47" s="254"/>
      <c r="AL47" s="628"/>
      <c r="AM47" s="633"/>
      <c r="AN47" s="735"/>
      <c r="AO47" s="800"/>
      <c r="AP47" s="848"/>
      <c r="AQ47" s="848"/>
      <c r="AR47" s="848"/>
      <c r="AS47" s="56"/>
      <c r="AT47" s="56"/>
      <c r="AU47" s="56"/>
      <c r="AV47" s="56"/>
      <c r="AW47" s="56"/>
      <c r="AX47" s="56"/>
      <c r="AY47" s="56"/>
      <c r="AZ47" s="56"/>
      <c r="BA47" s="56"/>
      <c r="BB47" s="902"/>
      <c r="BC47" s="636"/>
      <c r="BD47" s="636"/>
      <c r="BE47" s="925"/>
    </row>
    <row r="48" spans="1:57" s="56" customFormat="1" ht="35" customHeight="1">
      <c r="A48" s="67"/>
      <c r="B48" s="56"/>
      <c r="C48" s="56"/>
      <c r="D48" s="56"/>
      <c r="E48" s="56"/>
      <c r="F48" s="127"/>
      <c r="G48" s="172"/>
      <c r="H48" s="119"/>
      <c r="I48" s="298" t="s">
        <v>507</v>
      </c>
      <c r="J48" s="298"/>
      <c r="K48" s="298"/>
      <c r="L48" s="387"/>
      <c r="M48" s="402"/>
      <c r="N48" s="402"/>
      <c r="O48" s="425"/>
      <c r="P48" s="438"/>
      <c r="Q48" s="438" t="s">
        <v>1320</v>
      </c>
      <c r="R48" s="438"/>
      <c r="S48" s="438" t="s">
        <v>1243</v>
      </c>
      <c r="T48" s="438"/>
      <c r="U48" s="438" t="s">
        <v>568</v>
      </c>
      <c r="V48" s="484"/>
      <c r="W48" s="425"/>
      <c r="X48" s="438"/>
      <c r="Y48" s="438" t="s">
        <v>1320</v>
      </c>
      <c r="Z48" s="438"/>
      <c r="AA48" s="438" t="s">
        <v>1243</v>
      </c>
      <c r="AB48" s="438"/>
      <c r="AC48" s="438" t="s">
        <v>568</v>
      </c>
      <c r="AD48" s="484"/>
      <c r="AE48" s="254"/>
      <c r="AF48" s="254"/>
      <c r="AG48" s="254"/>
      <c r="AH48" s="254"/>
      <c r="AI48" s="254"/>
      <c r="AJ48" s="254"/>
      <c r="AK48" s="254"/>
      <c r="AL48" s="628"/>
      <c r="AM48" s="633"/>
      <c r="AN48" s="735"/>
      <c r="AO48" s="800"/>
      <c r="AP48" s="848"/>
      <c r="AQ48" s="848"/>
      <c r="AR48" s="848"/>
      <c r="AS48" s="56"/>
      <c r="AT48" s="56"/>
      <c r="AU48" s="56"/>
      <c r="AV48" s="56"/>
      <c r="AW48" s="56"/>
      <c r="AX48" s="56"/>
      <c r="AY48" s="56"/>
      <c r="AZ48" s="56"/>
      <c r="BA48" s="56"/>
      <c r="BB48" s="902"/>
      <c r="BC48" s="636"/>
      <c r="BD48" s="636"/>
      <c r="BE48" s="925"/>
    </row>
    <row r="49" spans="1:57" s="56" customFormat="1" ht="35" customHeight="1">
      <c r="A49" s="67"/>
      <c r="B49" s="56"/>
      <c r="C49" s="56"/>
      <c r="D49" s="56"/>
      <c r="E49" s="56"/>
      <c r="F49" s="127"/>
      <c r="G49" s="172"/>
      <c r="H49" s="119"/>
      <c r="I49" s="298" t="s">
        <v>1016</v>
      </c>
      <c r="J49" s="298"/>
      <c r="K49" s="298"/>
      <c r="L49" s="298"/>
      <c r="M49" s="298"/>
      <c r="N49" s="387"/>
      <c r="O49" s="425"/>
      <c r="P49" s="438"/>
      <c r="Q49" s="438" t="s">
        <v>1320</v>
      </c>
      <c r="R49" s="438"/>
      <c r="S49" s="438" t="s">
        <v>1243</v>
      </c>
      <c r="T49" s="438"/>
      <c r="U49" s="438" t="s">
        <v>568</v>
      </c>
      <c r="V49" s="484"/>
      <c r="W49" s="254"/>
      <c r="X49" s="254"/>
      <c r="Y49" s="254"/>
      <c r="Z49" s="254"/>
      <c r="AA49" s="254"/>
      <c r="AB49" s="254"/>
      <c r="AC49" s="254"/>
      <c r="AD49" s="254"/>
      <c r="AE49" s="254"/>
      <c r="AF49" s="254"/>
      <c r="AG49" s="254"/>
      <c r="AH49" s="254"/>
      <c r="AI49" s="254"/>
      <c r="AJ49" s="254"/>
      <c r="AK49" s="254"/>
      <c r="AL49" s="628"/>
      <c r="AM49" s="633"/>
      <c r="AN49" s="735"/>
      <c r="AO49" s="800"/>
      <c r="AP49" s="848"/>
      <c r="AQ49" s="848"/>
      <c r="AR49" s="848"/>
      <c r="AS49" s="56"/>
      <c r="AT49" s="56"/>
      <c r="AU49" s="56"/>
      <c r="AV49" s="56"/>
      <c r="AW49" s="56"/>
      <c r="AX49" s="56"/>
      <c r="AY49" s="56"/>
      <c r="AZ49" s="56"/>
      <c r="BA49" s="56"/>
      <c r="BB49" s="902"/>
      <c r="BC49" s="636"/>
      <c r="BD49" s="636"/>
      <c r="BE49" s="925"/>
    </row>
    <row r="50" spans="1:57" s="56" customFormat="1" ht="3.75" customHeight="1">
      <c r="A50" s="67"/>
      <c r="B50" s="87"/>
      <c r="C50" s="112"/>
      <c r="D50" s="112"/>
      <c r="E50" s="112"/>
      <c r="F50" s="129"/>
      <c r="G50" s="172"/>
      <c r="H50" s="56"/>
      <c r="I50" s="56"/>
      <c r="J50" s="56"/>
      <c r="K50" s="56"/>
      <c r="L50" s="119"/>
      <c r="M50" s="119"/>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628"/>
      <c r="AM50" s="633"/>
      <c r="AN50" s="735"/>
      <c r="AO50" s="800"/>
      <c r="AP50" s="848"/>
      <c r="AQ50" s="848"/>
      <c r="AR50" s="848"/>
      <c r="AS50" s="56"/>
      <c r="AT50" s="56"/>
      <c r="AU50" s="56"/>
      <c r="AV50" s="56"/>
      <c r="AW50" s="56"/>
      <c r="AX50" s="56"/>
      <c r="AY50" s="56"/>
      <c r="AZ50" s="56"/>
      <c r="BA50" s="56"/>
      <c r="BB50" s="902"/>
      <c r="BC50" s="704"/>
      <c r="BD50" s="704"/>
      <c r="BE50" s="925"/>
    </row>
    <row r="51" spans="1:57" s="56" customFormat="1" ht="28.7" customHeight="1">
      <c r="A51" s="67"/>
      <c r="B51" s="56"/>
      <c r="C51" s="56"/>
      <c r="D51" s="56"/>
      <c r="E51" s="56" t="s">
        <v>237</v>
      </c>
      <c r="F51" s="127"/>
      <c r="G51" s="172"/>
      <c r="H51" s="224" t="s">
        <v>518</v>
      </c>
      <c r="I51" s="297" t="s">
        <v>1323</v>
      </c>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582"/>
      <c r="AL51" s="630"/>
      <c r="AM51" s="671"/>
      <c r="AN51" s="737"/>
      <c r="AO51" s="800" t="s">
        <v>1324</v>
      </c>
      <c r="AP51" s="848"/>
      <c r="AQ51" s="848"/>
      <c r="AR51" s="848"/>
      <c r="AS51" s="56"/>
      <c r="AT51" s="56"/>
      <c r="AU51" s="56"/>
      <c r="AV51" s="56"/>
      <c r="AW51" s="56"/>
      <c r="AX51" s="56"/>
      <c r="AY51" s="56"/>
      <c r="AZ51" s="56"/>
      <c r="BA51" s="56"/>
      <c r="BB51" s="902"/>
      <c r="BC51" s="704"/>
      <c r="BD51" s="704"/>
      <c r="BE51" s="925"/>
    </row>
    <row r="52" spans="1:57" s="56" customFormat="1" ht="35" customHeight="1">
      <c r="A52" s="67"/>
      <c r="B52" s="56"/>
      <c r="C52" s="56"/>
      <c r="D52" s="56"/>
      <c r="E52" s="56"/>
      <c r="F52" s="127"/>
      <c r="G52" s="172"/>
      <c r="H52" s="86"/>
      <c r="I52" s="56" t="s">
        <v>81</v>
      </c>
      <c r="J52" s="56" t="s">
        <v>804</v>
      </c>
      <c r="K52" s="56"/>
      <c r="L52" s="56"/>
      <c r="M52" s="56"/>
      <c r="N52" s="56"/>
      <c r="O52" s="86"/>
      <c r="P52" s="86"/>
      <c r="Q52" s="86"/>
      <c r="R52" s="86"/>
      <c r="S52" s="425" t="s">
        <v>1325</v>
      </c>
      <c r="T52" s="438"/>
      <c r="U52" s="438" t="s">
        <v>1320</v>
      </c>
      <c r="V52" s="438"/>
      <c r="W52" s="438" t="s">
        <v>1243</v>
      </c>
      <c r="X52" s="438"/>
      <c r="Y52" s="438" t="s">
        <v>568</v>
      </c>
      <c r="Z52" s="485"/>
      <c r="AA52" s="493"/>
      <c r="AB52" s="493"/>
      <c r="AC52" s="86"/>
      <c r="AD52" s="86"/>
      <c r="AE52" s="86"/>
      <c r="AF52" s="86"/>
      <c r="AG52" s="86"/>
      <c r="AH52" s="56"/>
      <c r="AI52" s="56"/>
      <c r="AJ52" s="56"/>
      <c r="AK52" s="56"/>
      <c r="AL52" s="628"/>
      <c r="AM52" s="633"/>
      <c r="AN52" s="735"/>
      <c r="AO52" s="800"/>
      <c r="AP52" s="848"/>
      <c r="AQ52" s="848"/>
      <c r="AR52" s="848"/>
      <c r="AS52" s="56"/>
      <c r="AT52" s="56"/>
      <c r="AU52" s="56"/>
      <c r="AV52" s="56"/>
      <c r="AW52" s="56"/>
      <c r="AX52" s="56"/>
      <c r="AY52" s="56"/>
      <c r="AZ52" s="56"/>
      <c r="BA52" s="56"/>
      <c r="BB52" s="902"/>
      <c r="BC52" s="704"/>
      <c r="BD52" s="704"/>
      <c r="BE52" s="925"/>
    </row>
    <row r="53" spans="1:57" s="56" customFormat="1" ht="5.5" customHeight="1">
      <c r="A53" s="67"/>
      <c r="B53" s="56"/>
      <c r="C53" s="56"/>
      <c r="D53" s="56"/>
      <c r="E53" s="56"/>
      <c r="F53" s="127"/>
      <c r="G53" s="172"/>
      <c r="H53" s="86"/>
      <c r="I53" s="56"/>
      <c r="J53" s="56"/>
      <c r="K53" s="56"/>
      <c r="L53" s="56"/>
      <c r="M53" s="56"/>
      <c r="N53" s="56"/>
      <c r="O53" s="86"/>
      <c r="P53" s="86"/>
      <c r="Q53" s="86"/>
      <c r="R53" s="86"/>
      <c r="S53" s="86"/>
      <c r="T53" s="486"/>
      <c r="U53" s="486"/>
      <c r="V53" s="486"/>
      <c r="W53" s="486"/>
      <c r="X53" s="486"/>
      <c r="Y53" s="486"/>
      <c r="Z53" s="486"/>
      <c r="AA53" s="86"/>
      <c r="AB53" s="86"/>
      <c r="AC53" s="86"/>
      <c r="AD53" s="86"/>
      <c r="AE53" s="86"/>
      <c r="AF53" s="86"/>
      <c r="AG53" s="86"/>
      <c r="AH53" s="56"/>
      <c r="AI53" s="56"/>
      <c r="AJ53" s="56"/>
      <c r="AK53" s="56"/>
      <c r="AL53" s="628"/>
      <c r="AM53" s="633"/>
      <c r="AN53" s="735"/>
      <c r="AO53" s="800"/>
      <c r="AP53" s="848"/>
      <c r="AQ53" s="848"/>
      <c r="AR53" s="848"/>
      <c r="AS53" s="56"/>
      <c r="AT53" s="56"/>
      <c r="AU53" s="56"/>
      <c r="AV53" s="56"/>
      <c r="AW53" s="56"/>
      <c r="AX53" s="56"/>
      <c r="AY53" s="56"/>
      <c r="AZ53" s="56"/>
      <c r="BA53" s="56"/>
      <c r="BB53" s="902"/>
      <c r="BC53" s="704"/>
      <c r="BD53" s="704"/>
      <c r="BE53" s="925"/>
    </row>
    <row r="54" spans="1:57" s="56" customFormat="1" ht="35" customHeight="1">
      <c r="A54" s="67"/>
      <c r="B54" s="56"/>
      <c r="C54" s="56"/>
      <c r="D54" s="56"/>
      <c r="E54" s="56"/>
      <c r="F54" s="127"/>
      <c r="G54" s="172"/>
      <c r="H54" s="86"/>
      <c r="I54" s="56" t="s">
        <v>312</v>
      </c>
      <c r="J54" s="56" t="s">
        <v>1326</v>
      </c>
      <c r="K54" s="56"/>
      <c r="L54" s="56"/>
      <c r="M54" s="56"/>
      <c r="N54" s="56"/>
      <c r="O54" s="426"/>
      <c r="P54" s="439"/>
      <c r="Q54" s="439" t="s">
        <v>755</v>
      </c>
      <c r="R54" s="439" t="s">
        <v>39</v>
      </c>
      <c r="S54" s="439"/>
      <c r="T54" s="439" t="s">
        <v>1327</v>
      </c>
      <c r="U54" s="494"/>
      <c r="V54" s="503"/>
      <c r="W54" s="503"/>
      <c r="X54" s="503"/>
      <c r="Y54" s="503"/>
      <c r="Z54" s="503"/>
      <c r="AA54" s="503"/>
      <c r="AB54" s="503"/>
      <c r="AC54" s="503"/>
      <c r="AD54" s="503"/>
      <c r="AE54" s="503"/>
      <c r="AF54" s="503"/>
      <c r="AG54" s="503"/>
      <c r="AH54" s="503"/>
      <c r="AI54" s="503"/>
      <c r="AJ54" s="503"/>
      <c r="AK54" s="56"/>
      <c r="AL54" s="628"/>
      <c r="AM54" s="633"/>
      <c r="AN54" s="735"/>
      <c r="AO54" s="800"/>
      <c r="AP54" s="848"/>
      <c r="AQ54" s="848"/>
      <c r="AR54" s="848"/>
      <c r="AS54" s="56"/>
      <c r="AT54" s="56"/>
      <c r="AU54" s="56"/>
      <c r="AV54" s="56"/>
      <c r="AW54" s="56"/>
      <c r="AX54" s="56"/>
      <c r="AY54" s="56"/>
      <c r="AZ54" s="56"/>
      <c r="BA54" s="56"/>
      <c r="BB54" s="902"/>
      <c r="BC54" s="704"/>
      <c r="BD54" s="704"/>
      <c r="BE54" s="925"/>
    </row>
    <row r="55" spans="1:57" s="56" customFormat="1" ht="3" customHeight="1">
      <c r="A55" s="67"/>
      <c r="B55" s="56"/>
      <c r="C55" s="56"/>
      <c r="D55" s="56"/>
      <c r="E55" s="56"/>
      <c r="F55" s="127"/>
      <c r="G55" s="172"/>
      <c r="H55" s="86"/>
      <c r="I55" s="56"/>
      <c r="J55" s="56"/>
      <c r="K55" s="56"/>
      <c r="L55" s="56"/>
      <c r="M55" s="56"/>
      <c r="N55" s="56"/>
      <c r="O55" s="86"/>
      <c r="P55" s="440"/>
      <c r="Q55" s="440"/>
      <c r="R55" s="440"/>
      <c r="S55" s="440"/>
      <c r="T55" s="440"/>
      <c r="U55" s="440"/>
      <c r="V55" s="440"/>
      <c r="W55" s="440"/>
      <c r="X55" s="440"/>
      <c r="Y55" s="440"/>
      <c r="Z55" s="440"/>
      <c r="AA55" s="440"/>
      <c r="AB55" s="440"/>
      <c r="AC55" s="440"/>
      <c r="AD55" s="440"/>
      <c r="AE55" s="440"/>
      <c r="AF55" s="440"/>
      <c r="AG55" s="440"/>
      <c r="AH55" s="440"/>
      <c r="AI55" s="440"/>
      <c r="AJ55" s="440"/>
      <c r="AK55" s="56"/>
      <c r="AL55" s="628"/>
      <c r="AM55" s="633"/>
      <c r="AN55" s="735"/>
      <c r="AO55" s="800"/>
      <c r="AP55" s="848"/>
      <c r="AQ55" s="848"/>
      <c r="AR55" s="848"/>
      <c r="AS55" s="56"/>
      <c r="AT55" s="56"/>
      <c r="AU55" s="56"/>
      <c r="AV55" s="56"/>
      <c r="AW55" s="56"/>
      <c r="AX55" s="56"/>
      <c r="AY55" s="56"/>
      <c r="AZ55" s="56"/>
      <c r="BA55" s="56"/>
      <c r="BB55" s="902"/>
      <c r="BC55" s="704"/>
      <c r="BD55" s="704"/>
      <c r="BE55" s="925"/>
    </row>
    <row r="56" spans="1:57" s="56" customFormat="1" ht="28" customHeight="1">
      <c r="A56" s="67"/>
      <c r="B56" s="56"/>
      <c r="C56" s="56"/>
      <c r="D56" s="56"/>
      <c r="E56" s="56"/>
      <c r="F56" s="127"/>
      <c r="G56" s="172"/>
      <c r="H56" s="224" t="s">
        <v>536</v>
      </c>
      <c r="I56" s="297" t="s">
        <v>1329</v>
      </c>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582"/>
      <c r="AL56" s="630"/>
      <c r="AM56" s="671"/>
      <c r="AN56" s="737"/>
      <c r="AO56" s="800" t="s">
        <v>1330</v>
      </c>
      <c r="AP56" s="848"/>
      <c r="AQ56" s="848"/>
      <c r="AR56" s="848"/>
      <c r="AS56" s="56"/>
      <c r="AT56" s="56"/>
      <c r="AU56" s="56"/>
      <c r="AV56" s="56"/>
      <c r="AW56" s="56"/>
      <c r="AX56" s="56"/>
      <c r="AY56" s="56"/>
      <c r="AZ56" s="56"/>
      <c r="BA56" s="56"/>
      <c r="BB56" s="902"/>
      <c r="BC56" s="704"/>
      <c r="BD56" s="704"/>
      <c r="BE56" s="925"/>
    </row>
    <row r="57" spans="1:57" s="56" customFormat="1" ht="35" customHeight="1">
      <c r="A57" s="67"/>
      <c r="B57" s="56"/>
      <c r="C57" s="56"/>
      <c r="D57" s="56"/>
      <c r="E57" s="56"/>
      <c r="F57" s="127"/>
      <c r="G57" s="172"/>
      <c r="H57" s="118"/>
      <c r="I57" s="300" t="s">
        <v>627</v>
      </c>
      <c r="J57" s="346"/>
      <c r="K57" s="346"/>
      <c r="L57" s="388"/>
      <c r="M57" s="300"/>
      <c r="N57" s="346"/>
      <c r="O57" s="427" t="s">
        <v>174</v>
      </c>
      <c r="P57" s="441"/>
      <c r="Q57" s="449"/>
      <c r="R57" s="459"/>
      <c r="S57" s="473"/>
      <c r="T57" s="473"/>
      <c r="U57" s="473"/>
      <c r="V57" s="473"/>
      <c r="W57" s="473"/>
      <c r="X57" s="473"/>
      <c r="Y57" s="473"/>
      <c r="Z57" s="473"/>
      <c r="AA57" s="473"/>
      <c r="AB57" s="473"/>
      <c r="AC57" s="473"/>
      <c r="AD57" s="473"/>
      <c r="AE57" s="473"/>
      <c r="AF57" s="473"/>
      <c r="AG57" s="473"/>
      <c r="AH57" s="473"/>
      <c r="AI57" s="567"/>
      <c r="AJ57" s="86"/>
      <c r="AK57" s="86"/>
      <c r="AL57" s="628"/>
      <c r="AM57" s="633"/>
      <c r="AN57" s="735"/>
      <c r="AO57" s="800"/>
      <c r="AP57" s="848"/>
      <c r="AQ57" s="848"/>
      <c r="AR57" s="848"/>
      <c r="AS57" s="56"/>
      <c r="AT57" s="56"/>
      <c r="AU57" s="56"/>
      <c r="AV57" s="56"/>
      <c r="AW57" s="56"/>
      <c r="AX57" s="56"/>
      <c r="AY57" s="56"/>
      <c r="AZ57" s="56"/>
      <c r="BA57" s="56"/>
      <c r="BB57" s="902"/>
      <c r="BC57" s="704"/>
      <c r="BD57" s="704"/>
      <c r="BE57" s="925"/>
    </row>
    <row r="58" spans="1:57" s="56" customFormat="1" ht="35" customHeight="1">
      <c r="A58" s="67"/>
      <c r="B58" s="56"/>
      <c r="C58" s="56"/>
      <c r="D58" s="56"/>
      <c r="E58" s="56"/>
      <c r="F58" s="127"/>
      <c r="G58" s="172"/>
      <c r="H58" s="225"/>
      <c r="I58" s="300" t="s">
        <v>286</v>
      </c>
      <c r="J58" s="346"/>
      <c r="K58" s="346"/>
      <c r="L58" s="346"/>
      <c r="M58" s="346"/>
      <c r="N58" s="388"/>
      <c r="O58" s="428" t="s">
        <v>1128</v>
      </c>
      <c r="P58" s="442"/>
      <c r="Q58" s="442"/>
      <c r="R58" s="460"/>
      <c r="S58" s="460"/>
      <c r="T58" s="460"/>
      <c r="U58" s="460"/>
      <c r="V58" s="460"/>
      <c r="W58" s="512"/>
      <c r="X58" s="519"/>
      <c r="Y58" s="519"/>
      <c r="Z58" s="519"/>
      <c r="AA58" s="519"/>
      <c r="AB58" s="519"/>
      <c r="AC58" s="519"/>
      <c r="AD58" s="519"/>
      <c r="AE58" s="519"/>
      <c r="AF58" s="519"/>
      <c r="AG58" s="519"/>
      <c r="AH58" s="519"/>
      <c r="AI58" s="519"/>
      <c r="AJ58" s="271"/>
      <c r="AK58" s="271"/>
      <c r="AL58" s="631"/>
      <c r="AM58" s="672"/>
      <c r="AN58" s="738"/>
      <c r="AO58" s="800"/>
      <c r="AP58" s="848"/>
      <c r="AQ58" s="848"/>
      <c r="AR58" s="848"/>
      <c r="AS58" s="56"/>
      <c r="AT58" s="56"/>
      <c r="AU58" s="56"/>
      <c r="AV58" s="56"/>
      <c r="AW58" s="56"/>
      <c r="AX58" s="56"/>
      <c r="AY58" s="56"/>
      <c r="AZ58" s="56"/>
      <c r="BA58" s="56"/>
      <c r="BB58" s="902"/>
      <c r="BC58" s="704"/>
      <c r="BD58" s="704"/>
      <c r="BE58" s="925"/>
    </row>
    <row r="59" spans="1:57" s="56" customFormat="1" ht="18.75" customHeight="1">
      <c r="A59" s="67"/>
      <c r="B59" s="56"/>
      <c r="C59" s="56"/>
      <c r="D59" s="56"/>
      <c r="E59" s="56"/>
      <c r="F59" s="127"/>
      <c r="G59" s="172"/>
      <c r="H59" s="118" t="s">
        <v>109</v>
      </c>
      <c r="I59" s="56" t="s">
        <v>1372</v>
      </c>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628"/>
      <c r="AM59" s="633"/>
      <c r="AN59" s="735"/>
      <c r="AO59" s="800"/>
      <c r="AP59" s="848"/>
      <c r="AQ59" s="848"/>
      <c r="AR59" s="848"/>
      <c r="AS59" s="56"/>
      <c r="AT59" s="56"/>
      <c r="AU59" s="56"/>
      <c r="AV59" s="56"/>
      <c r="AW59" s="56"/>
      <c r="AX59" s="56"/>
      <c r="AY59" s="56"/>
      <c r="AZ59" s="56"/>
      <c r="BA59" s="56"/>
      <c r="BB59" s="902"/>
      <c r="BC59" s="704"/>
      <c r="BD59" s="704"/>
      <c r="BE59" s="925"/>
    </row>
    <row r="60" spans="1:57" s="56" customFormat="1" ht="4.5" customHeight="1">
      <c r="A60" s="67"/>
      <c r="B60" s="56"/>
      <c r="C60" s="56"/>
      <c r="D60" s="56"/>
      <c r="E60" s="56"/>
      <c r="F60" s="58"/>
      <c r="G60" s="173"/>
      <c r="H60" s="226"/>
      <c r="I60" s="279"/>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279"/>
      <c r="AL60" s="632"/>
      <c r="AM60" s="673"/>
      <c r="AN60" s="739"/>
      <c r="AO60" s="800"/>
      <c r="AP60" s="848"/>
      <c r="AQ60" s="848"/>
      <c r="AR60" s="848"/>
      <c r="AS60" s="56"/>
      <c r="AT60" s="56"/>
      <c r="AU60" s="56"/>
      <c r="AV60" s="56"/>
      <c r="AW60" s="56"/>
      <c r="AX60" s="56"/>
      <c r="AY60" s="56"/>
      <c r="AZ60" s="56"/>
      <c r="BA60" s="56"/>
      <c r="BB60" s="902"/>
      <c r="BC60" s="704"/>
      <c r="BD60" s="704"/>
      <c r="BE60" s="925"/>
    </row>
    <row r="61" spans="1:57" s="56" customFormat="1" ht="42" customHeight="1">
      <c r="A61" s="67"/>
      <c r="B61" s="56"/>
      <c r="C61" s="56"/>
      <c r="D61" s="56"/>
      <c r="E61" s="56"/>
      <c r="F61" s="127"/>
      <c r="G61" s="172"/>
      <c r="H61" s="118" t="s">
        <v>182</v>
      </c>
      <c r="I61" s="268" t="s">
        <v>1226</v>
      </c>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86"/>
      <c r="AL61" s="628"/>
      <c r="AM61" s="633"/>
      <c r="AN61" s="735"/>
      <c r="AO61" s="801"/>
      <c r="AP61" s="849"/>
      <c r="AQ61" s="849"/>
      <c r="AR61" s="849"/>
      <c r="AS61" s="849"/>
      <c r="AT61" s="849"/>
      <c r="AU61" s="849"/>
      <c r="AV61" s="58"/>
      <c r="AW61" s="56"/>
      <c r="AX61" s="56"/>
      <c r="AY61" s="56"/>
      <c r="AZ61" s="56"/>
      <c r="BA61" s="56"/>
      <c r="BB61" s="902"/>
      <c r="BC61" s="704"/>
      <c r="BD61" s="704"/>
      <c r="BE61" s="925"/>
    </row>
    <row r="62" spans="1:57" s="56" customFormat="1" ht="34.5" customHeight="1">
      <c r="A62" s="67"/>
      <c r="B62" s="56"/>
      <c r="C62" s="56"/>
      <c r="D62" s="56"/>
      <c r="E62" s="56"/>
      <c r="F62" s="127"/>
      <c r="G62" s="172"/>
      <c r="H62" s="118"/>
      <c r="I62" s="301" t="s">
        <v>1331</v>
      </c>
      <c r="J62" s="348"/>
      <c r="K62" s="348"/>
      <c r="L62" s="56"/>
      <c r="M62" s="56"/>
      <c r="N62" s="56"/>
      <c r="O62" s="429" t="s">
        <v>430</v>
      </c>
      <c r="P62" s="429"/>
      <c r="Q62" s="429"/>
      <c r="R62" s="429"/>
      <c r="S62" s="429"/>
      <c r="T62" s="429"/>
      <c r="U62" s="429"/>
      <c r="V62" s="429"/>
      <c r="W62" s="429"/>
      <c r="X62" s="520"/>
      <c r="Y62" s="429" t="s">
        <v>430</v>
      </c>
      <c r="Z62" s="429"/>
      <c r="AA62" s="429"/>
      <c r="AB62" s="429"/>
      <c r="AC62" s="429"/>
      <c r="AD62" s="429"/>
      <c r="AE62" s="429"/>
      <c r="AF62" s="429"/>
      <c r="AG62" s="429"/>
      <c r="AH62" s="56"/>
      <c r="AI62" s="58"/>
      <c r="AJ62" s="58"/>
      <c r="AK62" s="56"/>
      <c r="AL62" s="628"/>
      <c r="AM62" s="633"/>
      <c r="AN62" s="735"/>
      <c r="AO62" s="800"/>
      <c r="AP62" s="848"/>
      <c r="AQ62" s="848"/>
      <c r="AR62" s="848"/>
      <c r="AS62" s="56"/>
      <c r="AT62" s="56"/>
      <c r="AU62" s="56"/>
      <c r="AV62" s="56"/>
      <c r="AW62" s="56"/>
      <c r="AX62" s="56"/>
      <c r="AY62" s="56"/>
      <c r="AZ62" s="56"/>
      <c r="BA62" s="56"/>
      <c r="BB62" s="902"/>
      <c r="BC62" s="704"/>
      <c r="BD62" s="704"/>
      <c r="BE62" s="925"/>
    </row>
    <row r="63" spans="1:57" s="56" customFormat="1" ht="3.75" customHeight="1">
      <c r="A63" s="67"/>
      <c r="B63" s="56"/>
      <c r="C63" s="56"/>
      <c r="D63" s="56"/>
      <c r="E63" s="56"/>
      <c r="F63" s="127"/>
      <c r="G63" s="172"/>
      <c r="H63" s="226"/>
      <c r="I63" s="302"/>
      <c r="J63" s="58"/>
      <c r="K63" s="279"/>
      <c r="L63" s="279"/>
      <c r="M63" s="279"/>
      <c r="N63" s="279"/>
      <c r="O63" s="430"/>
      <c r="P63" s="430"/>
      <c r="Q63" s="430"/>
      <c r="R63" s="430"/>
      <c r="S63" s="430"/>
      <c r="T63" s="430"/>
      <c r="U63" s="430"/>
      <c r="V63" s="430"/>
      <c r="W63" s="430"/>
      <c r="X63" s="347"/>
      <c r="Y63" s="430"/>
      <c r="Z63" s="430"/>
      <c r="AA63" s="430"/>
      <c r="AB63" s="430"/>
      <c r="AC63" s="493"/>
      <c r="AD63" s="493"/>
      <c r="AE63" s="493"/>
      <c r="AF63" s="493"/>
      <c r="AG63" s="493"/>
      <c r="AH63" s="58"/>
      <c r="AI63" s="58"/>
      <c r="AJ63" s="58"/>
      <c r="AK63" s="58"/>
      <c r="AL63" s="632"/>
      <c r="AM63" s="673"/>
      <c r="AN63" s="739"/>
      <c r="AO63" s="800"/>
      <c r="AP63" s="848"/>
      <c r="AQ63" s="848"/>
      <c r="AR63" s="848"/>
      <c r="AS63" s="56"/>
      <c r="AT63" s="56"/>
      <c r="AU63" s="56"/>
      <c r="AV63" s="56"/>
      <c r="AW63" s="56"/>
      <c r="AX63" s="56"/>
      <c r="AY63" s="56"/>
      <c r="AZ63" s="56"/>
      <c r="BA63" s="56"/>
      <c r="BB63" s="902"/>
      <c r="BC63" s="704"/>
      <c r="BD63" s="704"/>
      <c r="BE63" s="925"/>
    </row>
    <row r="64" spans="1:57" s="56" customFormat="1" ht="18.75" customHeight="1">
      <c r="A64" s="67"/>
      <c r="B64" s="56"/>
      <c r="C64" s="56"/>
      <c r="D64" s="56"/>
      <c r="E64" s="56"/>
      <c r="F64" s="127"/>
      <c r="G64" s="172"/>
      <c r="H64" s="118" t="s">
        <v>421</v>
      </c>
      <c r="I64" s="222" t="s">
        <v>662</v>
      </c>
      <c r="J64" s="222"/>
      <c r="K64" s="245"/>
      <c r="L64" s="245"/>
      <c r="M64" s="245"/>
      <c r="N64" s="245"/>
      <c r="O64" s="268"/>
      <c r="P64" s="268"/>
      <c r="Q64" s="268"/>
      <c r="R64" s="268"/>
      <c r="S64" s="268"/>
      <c r="T64" s="268"/>
      <c r="U64" s="268"/>
      <c r="V64" s="268"/>
      <c r="W64" s="268"/>
      <c r="X64" s="268"/>
      <c r="Y64" s="268"/>
      <c r="Z64" s="268"/>
      <c r="AA64" s="268"/>
      <c r="AB64" s="268"/>
      <c r="AC64" s="544"/>
      <c r="AD64" s="544"/>
      <c r="AE64" s="544"/>
      <c r="AF64" s="544"/>
      <c r="AG64" s="544"/>
      <c r="AH64" s="544"/>
      <c r="AI64" s="544"/>
      <c r="AJ64" s="544"/>
      <c r="AK64" s="269"/>
      <c r="AL64" s="628"/>
      <c r="AM64" s="633"/>
      <c r="AN64" s="735"/>
      <c r="AO64" s="800"/>
      <c r="AP64" s="848"/>
      <c r="AQ64" s="848"/>
      <c r="AR64" s="848"/>
      <c r="AS64" s="56"/>
      <c r="AT64" s="56"/>
      <c r="AU64" s="56"/>
      <c r="AV64" s="56"/>
      <c r="AW64" s="56"/>
      <c r="AX64" s="56"/>
      <c r="AY64" s="56"/>
      <c r="AZ64" s="56"/>
      <c r="BA64" s="56"/>
      <c r="BB64" s="902"/>
      <c r="BC64" s="704"/>
      <c r="BD64" s="704"/>
      <c r="BE64" s="925"/>
    </row>
    <row r="65" spans="1:57" s="56" customFormat="1" ht="18.75" customHeight="1">
      <c r="A65" s="67"/>
      <c r="B65" s="56"/>
      <c r="C65" s="56"/>
      <c r="D65" s="56"/>
      <c r="E65" s="56"/>
      <c r="F65" s="127"/>
      <c r="G65" s="172"/>
      <c r="H65" s="118"/>
      <c r="I65" s="303" t="s">
        <v>1333</v>
      </c>
      <c r="J65" s="303"/>
      <c r="K65" s="303"/>
      <c r="L65" s="389"/>
      <c r="M65" s="403"/>
      <c r="N65" s="403"/>
      <c r="O65" s="431"/>
      <c r="P65" s="443"/>
      <c r="Q65" s="443" t="s">
        <v>1320</v>
      </c>
      <c r="R65" s="443"/>
      <c r="S65" s="443" t="s">
        <v>1243</v>
      </c>
      <c r="T65" s="443"/>
      <c r="U65" s="443" t="s">
        <v>568</v>
      </c>
      <c r="V65" s="504"/>
      <c r="W65" s="431"/>
      <c r="X65" s="443"/>
      <c r="Y65" s="443" t="s">
        <v>1320</v>
      </c>
      <c r="Z65" s="443"/>
      <c r="AA65" s="443" t="s">
        <v>1243</v>
      </c>
      <c r="AB65" s="443"/>
      <c r="AC65" s="443" t="s">
        <v>568</v>
      </c>
      <c r="AD65" s="504"/>
      <c r="AE65" s="86"/>
      <c r="AF65" s="86"/>
      <c r="AG65" s="86"/>
      <c r="AH65" s="86"/>
      <c r="AI65" s="86"/>
      <c r="AJ65" s="86"/>
      <c r="AK65" s="584"/>
      <c r="AL65" s="633"/>
      <c r="AM65" s="635"/>
      <c r="AN65" s="736"/>
      <c r="AO65" s="800"/>
      <c r="AP65" s="848"/>
      <c r="AQ65" s="848"/>
      <c r="AR65" s="848"/>
      <c r="AS65" s="56"/>
      <c r="AT65" s="56"/>
      <c r="AU65" s="56"/>
      <c r="AV65" s="56"/>
      <c r="AW65" s="56"/>
      <c r="AX65" s="56"/>
      <c r="AY65" s="56"/>
      <c r="AZ65" s="56"/>
      <c r="BA65" s="56"/>
      <c r="BB65" s="902"/>
      <c r="BC65" s="636"/>
      <c r="BD65" s="636"/>
      <c r="BE65" s="925"/>
    </row>
    <row r="66" spans="1:57" s="56" customFormat="1" ht="18.75" customHeight="1">
      <c r="A66" s="67"/>
      <c r="B66" s="56"/>
      <c r="C66" s="56"/>
      <c r="D66" s="56"/>
      <c r="E66" s="56"/>
      <c r="F66" s="127"/>
      <c r="G66" s="172"/>
      <c r="H66" s="227" t="s">
        <v>793</v>
      </c>
      <c r="I66" s="222" t="s">
        <v>666</v>
      </c>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585"/>
      <c r="AL66" s="634"/>
      <c r="AM66" s="635"/>
      <c r="AN66" s="736"/>
      <c r="AO66" s="800"/>
      <c r="AP66" s="848"/>
      <c r="AQ66" s="848"/>
      <c r="AR66" s="848"/>
      <c r="AS66" s="56"/>
      <c r="AT66" s="56"/>
      <c r="AU66" s="56"/>
      <c r="AV66" s="56"/>
      <c r="AW66" s="56"/>
      <c r="AX66" s="56"/>
      <c r="AY66" s="56"/>
      <c r="AZ66" s="56"/>
      <c r="BA66" s="56"/>
      <c r="BB66" s="902"/>
      <c r="BC66" s="704"/>
      <c r="BD66" s="704"/>
      <c r="BE66" s="925"/>
    </row>
    <row r="67" spans="1:57" s="56" customFormat="1" ht="37.5" customHeight="1">
      <c r="A67" s="67"/>
      <c r="B67" s="56"/>
      <c r="C67" s="56"/>
      <c r="D67" s="56"/>
      <c r="E67" s="56"/>
      <c r="F67" s="127"/>
      <c r="G67" s="172"/>
      <c r="H67" s="118" t="s">
        <v>743</v>
      </c>
      <c r="I67" s="268" t="s">
        <v>1296</v>
      </c>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86"/>
      <c r="AL67" s="628"/>
      <c r="AM67" s="633"/>
      <c r="AN67" s="735"/>
      <c r="AO67" s="86" t="s">
        <v>1063</v>
      </c>
      <c r="AP67" s="849"/>
      <c r="AQ67" s="849"/>
      <c r="AR67" s="849"/>
      <c r="AS67" s="849"/>
      <c r="AT67" s="849"/>
      <c r="AU67" s="849"/>
      <c r="AV67" s="849"/>
      <c r="AW67" s="849"/>
      <c r="AX67" s="849"/>
      <c r="AY67" s="849"/>
      <c r="AZ67" s="849"/>
      <c r="BA67" s="56"/>
      <c r="BB67" s="902"/>
      <c r="BC67" s="704"/>
      <c r="BD67" s="704"/>
      <c r="BE67" s="925"/>
    </row>
    <row r="68" spans="1:57" s="56" customFormat="1" ht="18.5" customHeight="1">
      <c r="A68" s="67"/>
      <c r="B68" s="56"/>
      <c r="C68" s="56"/>
      <c r="D68" s="56"/>
      <c r="E68" s="56"/>
      <c r="F68" s="127"/>
      <c r="G68" s="172"/>
      <c r="H68" s="119" t="s">
        <v>81</v>
      </c>
      <c r="I68" s="86" t="s">
        <v>185</v>
      </c>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586"/>
      <c r="AL68" s="628"/>
      <c r="AM68" s="633"/>
      <c r="AN68" s="735"/>
      <c r="AO68" s="254"/>
      <c r="AP68" s="849"/>
      <c r="AQ68" s="849"/>
      <c r="AR68" s="849"/>
      <c r="AS68" s="849"/>
      <c r="AT68" s="849"/>
      <c r="AU68" s="849"/>
      <c r="AV68" s="849"/>
      <c r="AW68" s="849"/>
      <c r="AX68" s="849"/>
      <c r="AY68" s="849"/>
      <c r="AZ68" s="849"/>
      <c r="BA68" s="56"/>
      <c r="BB68" s="902"/>
      <c r="BC68" s="636"/>
      <c r="BD68" s="636"/>
      <c r="BE68" s="925"/>
    </row>
    <row r="69" spans="1:57" s="56" customFormat="1" ht="18.5" customHeight="1">
      <c r="A69" s="67"/>
      <c r="B69" s="56"/>
      <c r="C69" s="56"/>
      <c r="D69" s="56"/>
      <c r="E69" s="56"/>
      <c r="F69" s="127"/>
      <c r="G69" s="172"/>
      <c r="H69" s="119" t="s">
        <v>312</v>
      </c>
      <c r="I69" s="86" t="s">
        <v>697</v>
      </c>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586"/>
      <c r="AL69" s="628"/>
      <c r="AM69" s="633"/>
      <c r="AN69" s="735"/>
      <c r="AO69" s="254"/>
      <c r="AP69" s="849"/>
      <c r="AQ69" s="849"/>
      <c r="AR69" s="849"/>
      <c r="AS69" s="849"/>
      <c r="AT69" s="849"/>
      <c r="AU69" s="849"/>
      <c r="AV69" s="849"/>
      <c r="AW69" s="849"/>
      <c r="AX69" s="849"/>
      <c r="AY69" s="849"/>
      <c r="AZ69" s="849"/>
      <c r="BA69" s="56"/>
      <c r="BB69" s="902"/>
      <c r="BC69" s="636"/>
      <c r="BD69" s="636"/>
      <c r="BE69" s="925"/>
    </row>
    <row r="70" spans="1:57" s="56" customFormat="1" ht="4.5" customHeight="1">
      <c r="A70" s="67"/>
      <c r="B70" s="56"/>
      <c r="C70" s="56"/>
      <c r="D70" s="56"/>
      <c r="E70" s="56"/>
      <c r="F70" s="127"/>
      <c r="G70" s="172"/>
      <c r="H70" s="226"/>
      <c r="I70" s="304"/>
      <c r="J70" s="304"/>
      <c r="K70" s="304"/>
      <c r="L70" s="304"/>
      <c r="M70" s="304"/>
      <c r="N70" s="279"/>
      <c r="O70" s="347"/>
      <c r="P70" s="347"/>
      <c r="Q70" s="347"/>
      <c r="R70" s="347"/>
      <c r="S70" s="347"/>
      <c r="T70" s="347"/>
      <c r="U70" s="347"/>
      <c r="V70" s="347"/>
      <c r="W70" s="347"/>
      <c r="X70" s="347"/>
      <c r="Y70" s="347"/>
      <c r="Z70" s="347"/>
      <c r="AA70" s="347"/>
      <c r="AB70" s="347"/>
      <c r="AC70" s="347"/>
      <c r="AD70" s="347"/>
      <c r="AE70" s="347"/>
      <c r="AF70" s="347"/>
      <c r="AG70" s="347"/>
      <c r="AH70" s="279"/>
      <c r="AI70" s="279"/>
      <c r="AJ70" s="279"/>
      <c r="AK70" s="279"/>
      <c r="AL70" s="632"/>
      <c r="AM70" s="673"/>
      <c r="AN70" s="739"/>
      <c r="AO70" s="800"/>
      <c r="AP70" s="848"/>
      <c r="AQ70" s="848"/>
      <c r="AR70" s="848"/>
      <c r="AS70" s="56"/>
      <c r="AT70" s="56"/>
      <c r="AU70" s="56"/>
      <c r="AV70" s="56"/>
      <c r="AW70" s="56"/>
      <c r="AX70" s="56"/>
      <c r="AY70" s="56"/>
      <c r="AZ70" s="56"/>
      <c r="BA70" s="56"/>
      <c r="BB70" s="902"/>
      <c r="BC70" s="704"/>
      <c r="BD70" s="704"/>
      <c r="BE70" s="925"/>
    </row>
    <row r="71" spans="1:57" s="56" customFormat="1" ht="18.75" customHeight="1">
      <c r="A71" s="67"/>
      <c r="B71" s="56"/>
      <c r="C71" s="56"/>
      <c r="D71" s="56"/>
      <c r="E71" s="56"/>
      <c r="F71" s="127"/>
      <c r="G71" s="172"/>
      <c r="H71" s="118" t="s">
        <v>101</v>
      </c>
      <c r="I71" s="305" t="s">
        <v>42</v>
      </c>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587"/>
      <c r="AL71" s="633"/>
      <c r="AM71" s="633"/>
      <c r="AN71" s="735"/>
      <c r="AO71" s="802"/>
      <c r="AP71" s="850"/>
      <c r="AQ71" s="850"/>
      <c r="AR71" s="850"/>
      <c r="AS71" s="850"/>
      <c r="AT71" s="850"/>
      <c r="AU71" s="850"/>
      <c r="AV71" s="850"/>
      <c r="AW71" s="850"/>
      <c r="AX71" s="850"/>
      <c r="AY71" s="850"/>
      <c r="AZ71" s="850"/>
      <c r="BA71" s="877"/>
      <c r="BB71" s="902"/>
      <c r="BC71" s="704"/>
      <c r="BD71" s="704"/>
      <c r="BE71" s="925"/>
    </row>
    <row r="72" spans="1:57" s="56" customFormat="1" ht="26.5" customHeight="1">
      <c r="A72" s="67"/>
      <c r="B72" s="56"/>
      <c r="C72" s="56"/>
      <c r="D72" s="56"/>
      <c r="E72" s="56"/>
      <c r="F72" s="127"/>
      <c r="G72" s="172"/>
      <c r="H72" s="118"/>
      <c r="I72" s="223" t="s">
        <v>81</v>
      </c>
      <c r="J72" s="223" t="s">
        <v>1334</v>
      </c>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588"/>
      <c r="AL72" s="635"/>
      <c r="AM72" s="633"/>
      <c r="AN72" s="736"/>
      <c r="AO72" s="803"/>
      <c r="AP72" s="850"/>
      <c r="AQ72" s="850"/>
      <c r="AR72" s="850"/>
      <c r="AS72" s="850"/>
      <c r="AT72" s="850"/>
      <c r="AU72" s="850"/>
      <c r="AV72" s="850"/>
      <c r="AW72" s="850"/>
      <c r="AX72" s="850"/>
      <c r="AY72" s="850"/>
      <c r="AZ72" s="850"/>
      <c r="BA72" s="877"/>
      <c r="BB72" s="902"/>
      <c r="BC72" s="704"/>
      <c r="BD72" s="704"/>
      <c r="BE72" s="925"/>
    </row>
    <row r="73" spans="1:57" s="56" customFormat="1" ht="26.5" customHeight="1">
      <c r="A73" s="67"/>
      <c r="B73" s="56"/>
      <c r="C73" s="56"/>
      <c r="D73" s="56"/>
      <c r="E73" s="56"/>
      <c r="F73" s="127"/>
      <c r="G73" s="172"/>
      <c r="H73" s="119"/>
      <c r="I73" s="223" t="s">
        <v>312</v>
      </c>
      <c r="J73" s="223" t="s">
        <v>1234</v>
      </c>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588"/>
      <c r="AL73" s="636"/>
      <c r="AM73" s="674"/>
      <c r="AN73" s="736"/>
      <c r="AO73" s="803"/>
      <c r="AP73" s="850"/>
      <c r="AQ73" s="850"/>
      <c r="AR73" s="850"/>
      <c r="AS73" s="850"/>
      <c r="AT73" s="850"/>
      <c r="AU73" s="850"/>
      <c r="AV73" s="850"/>
      <c r="AW73" s="850"/>
      <c r="AX73" s="850"/>
      <c r="AY73" s="850"/>
      <c r="AZ73" s="850"/>
      <c r="BA73" s="877"/>
      <c r="BB73" s="902"/>
      <c r="BC73" s="636"/>
      <c r="BD73" s="636"/>
      <c r="BE73" s="925"/>
    </row>
    <row r="74" spans="1:57" s="56" customFormat="1" ht="18" customHeight="1">
      <c r="A74" s="67"/>
      <c r="B74" s="56"/>
      <c r="C74" s="56"/>
      <c r="D74" s="56"/>
      <c r="E74" s="56"/>
      <c r="F74" s="127"/>
      <c r="G74" s="172"/>
      <c r="H74" s="119" t="s">
        <v>305</v>
      </c>
      <c r="I74" s="86" t="s">
        <v>1335</v>
      </c>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584"/>
      <c r="AL74" s="637"/>
      <c r="AM74" s="675"/>
      <c r="AN74" s="736"/>
      <c r="AO74" s="803"/>
      <c r="AP74" s="850"/>
      <c r="AQ74" s="850"/>
      <c r="AR74" s="850"/>
      <c r="AS74" s="850"/>
      <c r="AT74" s="850"/>
      <c r="AU74" s="850"/>
      <c r="AV74" s="850"/>
      <c r="AW74" s="850"/>
      <c r="AX74" s="850"/>
      <c r="AY74" s="850"/>
      <c r="AZ74" s="850"/>
      <c r="BA74" s="877"/>
      <c r="BB74" s="902"/>
      <c r="BC74" s="704"/>
      <c r="BD74" s="704"/>
      <c r="BE74" s="925"/>
    </row>
    <row r="75" spans="1:57" ht="22" customHeight="1">
      <c r="A75" s="61"/>
      <c r="B75" s="52"/>
      <c r="C75" s="52"/>
      <c r="D75" s="52"/>
      <c r="E75" s="52"/>
      <c r="F75" s="130"/>
      <c r="G75" s="174">
        <v>2</v>
      </c>
      <c r="H75" s="228" t="s">
        <v>269</v>
      </c>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589"/>
      <c r="AL75" s="619"/>
      <c r="AM75" s="662"/>
      <c r="AN75" s="725"/>
      <c r="AO75" s="216" t="s">
        <v>1141</v>
      </c>
      <c r="AP75" s="216"/>
      <c r="AQ75" s="216"/>
      <c r="AR75" s="216"/>
      <c r="AS75" s="216"/>
      <c r="AT75" s="216"/>
      <c r="AU75" s="216"/>
      <c r="AV75" s="216"/>
      <c r="AW75" s="216"/>
      <c r="AX75" s="216"/>
      <c r="AY75" s="216"/>
      <c r="AZ75" s="216"/>
      <c r="BA75" s="878"/>
      <c r="BB75" s="898"/>
      <c r="BC75" s="682"/>
      <c r="BD75" s="682"/>
      <c r="BE75" s="922"/>
    </row>
    <row r="76" spans="1:57" ht="57" customHeight="1">
      <c r="A76" s="62"/>
      <c r="B76" s="88"/>
      <c r="C76" s="88"/>
      <c r="D76" s="88"/>
      <c r="E76" s="88"/>
      <c r="F76" s="131"/>
      <c r="G76" s="168"/>
      <c r="H76" s="229"/>
      <c r="I76" s="229" t="s">
        <v>756</v>
      </c>
      <c r="J76" s="349"/>
      <c r="K76" s="349"/>
      <c r="L76" s="349"/>
      <c r="M76" s="349"/>
      <c r="N76" s="349"/>
      <c r="O76" s="349"/>
      <c r="P76" s="349"/>
      <c r="Q76" s="349"/>
      <c r="R76" s="349"/>
      <c r="S76" s="349"/>
      <c r="T76" s="349"/>
      <c r="U76" s="349"/>
      <c r="V76" s="349"/>
      <c r="W76" s="349"/>
      <c r="X76" s="349"/>
      <c r="Y76" s="349"/>
      <c r="Z76" s="349"/>
      <c r="AA76" s="349"/>
      <c r="AB76" s="349"/>
      <c r="AC76" s="349"/>
      <c r="AD76" s="349"/>
      <c r="AE76" s="349"/>
      <c r="AF76" s="349"/>
      <c r="AG76" s="349"/>
      <c r="AH76" s="349"/>
      <c r="AI76" s="349"/>
      <c r="AJ76" s="349"/>
      <c r="AK76" s="590"/>
      <c r="AL76" s="622"/>
      <c r="AM76" s="664"/>
      <c r="AN76" s="740"/>
      <c r="AO76" s="229"/>
      <c r="AP76" s="229"/>
      <c r="AQ76" s="229"/>
      <c r="AR76" s="229"/>
      <c r="AS76" s="229"/>
      <c r="AT76" s="229"/>
      <c r="AU76" s="229"/>
      <c r="AV76" s="229"/>
      <c r="AW76" s="229"/>
      <c r="AX76" s="229"/>
      <c r="AY76" s="229"/>
      <c r="AZ76" s="229"/>
      <c r="BA76" s="879"/>
      <c r="BB76" s="900"/>
      <c r="BC76" s="709"/>
      <c r="BD76" s="709"/>
      <c r="BE76" s="926"/>
    </row>
    <row r="77" spans="1:57" ht="22.5" customHeight="1">
      <c r="A77" s="63">
        <v>8</v>
      </c>
      <c r="B77" s="80" t="s">
        <v>482</v>
      </c>
      <c r="C77" s="80"/>
      <c r="D77" s="80"/>
      <c r="E77" s="80"/>
      <c r="F77" s="123"/>
      <c r="G77" s="175">
        <v>1</v>
      </c>
      <c r="H77" s="213" t="s">
        <v>689</v>
      </c>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6"/>
      <c r="AL77" s="638"/>
      <c r="AM77" s="676"/>
      <c r="AN77" s="741"/>
      <c r="AO77" s="804" t="s">
        <v>982</v>
      </c>
      <c r="AP77" s="851"/>
      <c r="AQ77" s="851"/>
      <c r="AR77" s="851"/>
      <c r="AS77" s="851"/>
      <c r="AT77" s="851"/>
      <c r="AU77" s="851"/>
      <c r="AV77" s="851"/>
      <c r="AW77" s="851"/>
      <c r="AX77" s="851"/>
      <c r="AY77" s="851"/>
      <c r="AZ77" s="851"/>
      <c r="BA77" s="880"/>
      <c r="BB77" s="898" t="s">
        <v>293</v>
      </c>
      <c r="BC77" s="682" t="s">
        <v>39</v>
      </c>
      <c r="BD77" s="682" t="s">
        <v>1215</v>
      </c>
      <c r="BE77" s="927"/>
    </row>
    <row r="78" spans="1:57" ht="36.75" customHeight="1">
      <c r="A78" s="61"/>
      <c r="F78" s="124"/>
      <c r="G78" s="167"/>
      <c r="H78" s="115" t="s">
        <v>145</v>
      </c>
      <c r="I78" s="216" t="s">
        <v>63</v>
      </c>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638"/>
      <c r="AM78" s="676"/>
      <c r="AN78" s="741"/>
      <c r="AO78" s="805"/>
      <c r="AP78" s="826"/>
      <c r="AQ78" s="826"/>
      <c r="AR78" s="826"/>
      <c r="AS78" s="826"/>
      <c r="AT78" s="826"/>
      <c r="AU78" s="826"/>
      <c r="AV78" s="826"/>
      <c r="AW78" s="826"/>
      <c r="AX78" s="826"/>
      <c r="AY78" s="826"/>
      <c r="AZ78" s="826"/>
      <c r="BA78" s="881"/>
      <c r="BB78" s="830"/>
      <c r="BC78" s="451"/>
      <c r="BD78" s="451"/>
      <c r="BE78" s="927"/>
    </row>
    <row r="79" spans="1:57" ht="18.75" customHeight="1">
      <c r="A79" s="61"/>
      <c r="F79" s="124"/>
      <c r="G79" s="167"/>
      <c r="H79" s="115"/>
      <c r="I79" s="306" t="s">
        <v>1317</v>
      </c>
      <c r="J79" s="350" t="s">
        <v>1155</v>
      </c>
      <c r="K79" s="350"/>
      <c r="L79" s="390"/>
      <c r="M79" s="39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639"/>
      <c r="AM79" s="677"/>
      <c r="AN79" s="742"/>
      <c r="AO79" s="805"/>
      <c r="AP79" s="826"/>
      <c r="AQ79" s="826"/>
      <c r="AR79" s="826"/>
      <c r="AS79" s="826"/>
      <c r="AT79" s="826"/>
      <c r="AU79" s="826"/>
      <c r="AV79" s="826"/>
      <c r="AW79" s="826"/>
      <c r="AX79" s="826"/>
      <c r="AY79" s="826"/>
      <c r="AZ79" s="826"/>
      <c r="BA79" s="881"/>
      <c r="BB79" s="830"/>
      <c r="BC79" s="451"/>
      <c r="BD79" s="451"/>
      <c r="BE79" s="927"/>
    </row>
    <row r="80" spans="1:57" ht="18.75" customHeight="1">
      <c r="A80" s="61"/>
      <c r="F80" s="124"/>
      <c r="G80" s="167"/>
      <c r="H80" s="115"/>
      <c r="I80" s="115"/>
      <c r="J80" s="217" t="s">
        <v>131</v>
      </c>
      <c r="K80" s="238" t="s">
        <v>698</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622"/>
      <c r="AM80" s="664"/>
      <c r="AN80" s="740"/>
      <c r="AO80" s="805"/>
      <c r="AP80" s="826"/>
      <c r="AQ80" s="826"/>
      <c r="AR80" s="826"/>
      <c r="AS80" s="826"/>
      <c r="AT80" s="826"/>
      <c r="AU80" s="826"/>
      <c r="AV80" s="826"/>
      <c r="AW80" s="826"/>
      <c r="AX80" s="826"/>
      <c r="AY80" s="826"/>
      <c r="AZ80" s="826"/>
      <c r="BA80" s="881"/>
      <c r="BB80" s="898"/>
      <c r="BC80" s="682"/>
      <c r="BD80" s="682"/>
      <c r="BE80" s="922"/>
    </row>
    <row r="81" spans="1:57" ht="18.75" customHeight="1">
      <c r="A81" s="61"/>
      <c r="F81" s="124"/>
      <c r="G81" s="167"/>
      <c r="H81" s="115"/>
      <c r="I81" s="115"/>
      <c r="J81" s="248" t="s">
        <v>682</v>
      </c>
      <c r="K81" s="291" t="s">
        <v>704</v>
      </c>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622"/>
      <c r="AM81" s="664"/>
      <c r="AN81" s="740"/>
      <c r="AO81" s="805"/>
      <c r="AP81" s="826"/>
      <c r="AQ81" s="826"/>
      <c r="AR81" s="826"/>
      <c r="AS81" s="826"/>
      <c r="AT81" s="826"/>
      <c r="AU81" s="826"/>
      <c r="AV81" s="826"/>
      <c r="AW81" s="826"/>
      <c r="AX81" s="826"/>
      <c r="AY81" s="826"/>
      <c r="AZ81" s="826"/>
      <c r="BA81" s="881"/>
      <c r="BB81" s="898"/>
      <c r="BC81" s="682"/>
      <c r="BD81" s="682"/>
      <c r="BE81" s="922"/>
    </row>
    <row r="82" spans="1:57" ht="18.75" customHeight="1">
      <c r="A82" s="61"/>
      <c r="F82" s="124"/>
      <c r="G82" s="167"/>
      <c r="H82" s="115"/>
      <c r="I82" s="115"/>
      <c r="J82" s="248" t="s">
        <v>149</v>
      </c>
      <c r="K82" s="291" t="s">
        <v>340</v>
      </c>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622"/>
      <c r="AM82" s="664"/>
      <c r="AN82" s="740"/>
      <c r="AO82" s="805"/>
      <c r="AP82" s="826"/>
      <c r="AQ82" s="826"/>
      <c r="AR82" s="826"/>
      <c r="AS82" s="826"/>
      <c r="AT82" s="826"/>
      <c r="AU82" s="826"/>
      <c r="AV82" s="826"/>
      <c r="AW82" s="826"/>
      <c r="AX82" s="826"/>
      <c r="AY82" s="826"/>
      <c r="AZ82" s="826"/>
      <c r="BA82" s="881"/>
      <c r="BB82" s="898"/>
      <c r="BC82" s="682"/>
      <c r="BD82" s="682"/>
      <c r="BE82" s="922"/>
    </row>
    <row r="83" spans="1:57" ht="18.75" customHeight="1">
      <c r="A83" s="61"/>
      <c r="F83" s="124"/>
      <c r="G83" s="167"/>
      <c r="H83" s="115"/>
      <c r="I83" s="115"/>
      <c r="J83" s="248" t="s">
        <v>35</v>
      </c>
      <c r="K83" s="291" t="s">
        <v>264</v>
      </c>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622"/>
      <c r="AM83" s="664"/>
      <c r="AN83" s="740"/>
      <c r="AO83" s="805"/>
      <c r="AP83" s="826"/>
      <c r="AQ83" s="826"/>
      <c r="AR83" s="826"/>
      <c r="AS83" s="826"/>
      <c r="AT83" s="826"/>
      <c r="AU83" s="826"/>
      <c r="AV83" s="826"/>
      <c r="AW83" s="826"/>
      <c r="AX83" s="826"/>
      <c r="AY83" s="826"/>
      <c r="AZ83" s="826"/>
      <c r="BA83" s="881"/>
      <c r="BB83" s="898"/>
      <c r="BC83" s="682"/>
      <c r="BD83" s="682"/>
      <c r="BE83" s="922"/>
    </row>
    <row r="84" spans="1:57" ht="18.75" customHeight="1">
      <c r="A84" s="61"/>
      <c r="F84" s="124"/>
      <c r="G84" s="167"/>
      <c r="H84" s="115"/>
      <c r="I84" s="115"/>
      <c r="J84" s="248" t="s">
        <v>573</v>
      </c>
      <c r="K84" s="291" t="s">
        <v>705</v>
      </c>
      <c r="L84" s="291"/>
      <c r="M84" s="291"/>
      <c r="N84" s="291"/>
      <c r="O84" s="291"/>
      <c r="P84" s="291"/>
      <c r="Q84" s="291"/>
      <c r="R84" s="291"/>
      <c r="S84" s="291"/>
      <c r="T84" s="291"/>
      <c r="U84" s="291"/>
      <c r="V84" s="291"/>
      <c r="W84" s="291"/>
      <c r="X84" s="291"/>
      <c r="Y84" s="291"/>
      <c r="Z84" s="291"/>
      <c r="AA84" s="291"/>
      <c r="AB84" s="291"/>
      <c r="AC84" s="291"/>
      <c r="AD84" s="291"/>
      <c r="AE84" s="291"/>
      <c r="AF84" s="291"/>
      <c r="AG84" s="291"/>
      <c r="AH84" s="291"/>
      <c r="AI84" s="291"/>
      <c r="AJ84" s="291"/>
      <c r="AK84" s="291"/>
      <c r="AL84" s="622"/>
      <c r="AM84" s="664"/>
      <c r="AN84" s="740"/>
      <c r="AO84" s="805"/>
      <c r="AP84" s="826"/>
      <c r="AQ84" s="826"/>
      <c r="AR84" s="826"/>
      <c r="AS84" s="826"/>
      <c r="AT84" s="826"/>
      <c r="AU84" s="826"/>
      <c r="AV84" s="826"/>
      <c r="AW84" s="826"/>
      <c r="AX84" s="826"/>
      <c r="AY84" s="826"/>
      <c r="AZ84" s="826"/>
      <c r="BA84" s="881"/>
      <c r="BB84" s="898"/>
      <c r="BC84" s="682"/>
      <c r="BD84" s="682"/>
      <c r="BE84" s="922"/>
    </row>
    <row r="85" spans="1:57" ht="18.75" customHeight="1">
      <c r="A85" s="61"/>
      <c r="F85" s="124"/>
      <c r="G85" s="167"/>
      <c r="H85" s="115"/>
      <c r="I85" s="115"/>
      <c r="J85" s="218" t="s">
        <v>243</v>
      </c>
      <c r="K85" s="292" t="s">
        <v>485</v>
      </c>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623"/>
      <c r="AM85" s="666"/>
      <c r="AN85" s="743"/>
      <c r="AO85" s="805"/>
      <c r="AP85" s="826"/>
      <c r="AQ85" s="826"/>
      <c r="AR85" s="826"/>
      <c r="AS85" s="826"/>
      <c r="AT85" s="826"/>
      <c r="AU85" s="826"/>
      <c r="AV85" s="826"/>
      <c r="AW85" s="826"/>
      <c r="AX85" s="826"/>
      <c r="AY85" s="826"/>
      <c r="AZ85" s="826"/>
      <c r="BA85" s="881"/>
      <c r="BB85" s="898"/>
      <c r="BC85" s="682"/>
      <c r="BD85" s="682"/>
      <c r="BE85" s="922"/>
    </row>
    <row r="86" spans="1:57" ht="3.75" customHeight="1">
      <c r="A86" s="61"/>
      <c r="F86" s="124"/>
      <c r="G86" s="167"/>
      <c r="H86" s="115"/>
      <c r="I86" s="115"/>
      <c r="J86" s="217"/>
      <c r="K86" s="238"/>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38"/>
      <c r="AL86" s="622"/>
      <c r="AM86" s="664"/>
      <c r="AN86" s="740"/>
      <c r="AO86" s="805"/>
      <c r="AP86" s="826"/>
      <c r="AQ86" s="826"/>
      <c r="AR86" s="826"/>
      <c r="AS86" s="826"/>
      <c r="AT86" s="826"/>
      <c r="AU86" s="826"/>
      <c r="AV86" s="826"/>
      <c r="AW86" s="826"/>
      <c r="AX86" s="826"/>
      <c r="AY86" s="826"/>
      <c r="AZ86" s="826"/>
      <c r="BA86" s="881"/>
      <c r="BB86" s="898"/>
      <c r="BC86" s="682"/>
      <c r="BD86" s="682"/>
      <c r="BE86" s="922"/>
    </row>
    <row r="87" spans="1:57" ht="18.75" customHeight="1">
      <c r="A87" s="61"/>
      <c r="F87" s="124"/>
      <c r="G87" s="167"/>
      <c r="H87" s="115"/>
      <c r="I87" s="115"/>
      <c r="J87" s="338" t="s">
        <v>235</v>
      </c>
      <c r="K87" s="229" t="s">
        <v>122</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622"/>
      <c r="AM87" s="664"/>
      <c r="AN87" s="740"/>
      <c r="AO87" s="805"/>
      <c r="AP87" s="826"/>
      <c r="AQ87" s="826"/>
      <c r="AR87" s="826"/>
      <c r="AS87" s="826"/>
      <c r="AT87" s="826"/>
      <c r="AU87" s="826"/>
      <c r="AV87" s="826"/>
      <c r="AW87" s="826"/>
      <c r="AX87" s="826"/>
      <c r="AY87" s="826"/>
      <c r="AZ87" s="826"/>
      <c r="BA87" s="881"/>
      <c r="BB87" s="898"/>
      <c r="BC87" s="682"/>
      <c r="BD87" s="682"/>
      <c r="BE87" s="922"/>
    </row>
    <row r="88" spans="1:57" ht="18.75" customHeight="1">
      <c r="A88" s="61"/>
      <c r="F88" s="124"/>
      <c r="G88" s="167"/>
      <c r="H88" s="115"/>
      <c r="I88" s="188" t="s">
        <v>312</v>
      </c>
      <c r="J88" s="216" t="s">
        <v>159</v>
      </c>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638"/>
      <c r="AM88" s="676"/>
      <c r="AN88" s="741"/>
      <c r="AO88" s="805"/>
      <c r="AP88" s="826"/>
      <c r="AQ88" s="826"/>
      <c r="AR88" s="826"/>
      <c r="AS88" s="826"/>
      <c r="AT88" s="826"/>
      <c r="AU88" s="826"/>
      <c r="AV88" s="826"/>
      <c r="AW88" s="826"/>
      <c r="AX88" s="826"/>
      <c r="AY88" s="826"/>
      <c r="AZ88" s="826"/>
      <c r="BA88" s="881"/>
      <c r="BB88" s="830"/>
      <c r="BC88" s="451"/>
      <c r="BD88" s="451"/>
      <c r="BE88" s="927"/>
    </row>
    <row r="89" spans="1:57" ht="18.75" customHeight="1">
      <c r="A89" s="61"/>
      <c r="F89" s="124"/>
      <c r="G89" s="167"/>
      <c r="H89" s="115"/>
      <c r="I89" s="115"/>
      <c r="J89" s="338" t="s">
        <v>131</v>
      </c>
      <c r="K89" s="229" t="s">
        <v>733</v>
      </c>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622"/>
      <c r="AM89" s="664"/>
      <c r="AN89" s="740"/>
      <c r="AO89" s="805"/>
      <c r="AP89" s="826"/>
      <c r="AQ89" s="826"/>
      <c r="AR89" s="826"/>
      <c r="AS89" s="826"/>
      <c r="AT89" s="826"/>
      <c r="AU89" s="826"/>
      <c r="AV89" s="826"/>
      <c r="AW89" s="826"/>
      <c r="AX89" s="826"/>
      <c r="AY89" s="826"/>
      <c r="AZ89" s="826"/>
      <c r="BA89" s="881"/>
      <c r="BB89" s="898"/>
      <c r="BC89" s="682"/>
      <c r="BD89" s="682"/>
      <c r="BE89" s="922"/>
    </row>
    <row r="90" spans="1:57" ht="18.75" customHeight="1">
      <c r="A90" s="61"/>
      <c r="F90" s="124"/>
      <c r="G90" s="167"/>
      <c r="H90" s="115"/>
      <c r="I90" s="115"/>
      <c r="J90" s="338" t="s">
        <v>682</v>
      </c>
      <c r="K90" s="229" t="s">
        <v>570</v>
      </c>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622"/>
      <c r="AM90" s="664"/>
      <c r="AN90" s="740"/>
      <c r="AO90" s="805"/>
      <c r="AP90" s="826"/>
      <c r="AQ90" s="826"/>
      <c r="AR90" s="826"/>
      <c r="AS90" s="826"/>
      <c r="AT90" s="826"/>
      <c r="AU90" s="826"/>
      <c r="AV90" s="826"/>
      <c r="AW90" s="826"/>
      <c r="AX90" s="826"/>
      <c r="AY90" s="826"/>
      <c r="AZ90" s="826"/>
      <c r="BA90" s="881"/>
      <c r="BB90" s="898"/>
      <c r="BC90" s="682"/>
      <c r="BD90" s="682"/>
      <c r="BE90" s="922"/>
    </row>
    <row r="91" spans="1:57" ht="18.75" customHeight="1">
      <c r="A91" s="61"/>
      <c r="F91" s="124"/>
      <c r="G91" s="167"/>
      <c r="H91" s="115"/>
      <c r="I91" s="115"/>
      <c r="J91" s="338" t="s">
        <v>149</v>
      </c>
      <c r="K91" s="229" t="s">
        <v>165</v>
      </c>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622"/>
      <c r="AM91" s="664"/>
      <c r="AN91" s="740"/>
      <c r="AO91" s="805"/>
      <c r="AP91" s="826"/>
      <c r="AQ91" s="826"/>
      <c r="AR91" s="826"/>
      <c r="AS91" s="826"/>
      <c r="AT91" s="826"/>
      <c r="AU91" s="826"/>
      <c r="AV91" s="826"/>
      <c r="AW91" s="826"/>
      <c r="AX91" s="826"/>
      <c r="AY91" s="826"/>
      <c r="AZ91" s="826"/>
      <c r="BA91" s="881"/>
      <c r="BB91" s="898"/>
      <c r="BC91" s="682"/>
      <c r="BD91" s="682"/>
      <c r="BE91" s="922"/>
    </row>
    <row r="92" spans="1:57" ht="18.75" customHeight="1">
      <c r="A92" s="61"/>
      <c r="F92" s="124"/>
      <c r="G92" s="167"/>
      <c r="H92" s="115"/>
      <c r="I92" s="115"/>
      <c r="J92" s="338" t="s">
        <v>35</v>
      </c>
      <c r="K92" s="229" t="s">
        <v>394</v>
      </c>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622"/>
      <c r="AM92" s="664"/>
      <c r="AN92" s="740"/>
      <c r="AO92" s="805"/>
      <c r="AP92" s="826"/>
      <c r="AQ92" s="826"/>
      <c r="AR92" s="826"/>
      <c r="AS92" s="826"/>
      <c r="AT92" s="826"/>
      <c r="AU92" s="826"/>
      <c r="AV92" s="826"/>
      <c r="AW92" s="826"/>
      <c r="AX92" s="826"/>
      <c r="AY92" s="826"/>
      <c r="AZ92" s="826"/>
      <c r="BA92" s="881"/>
      <c r="BB92" s="898"/>
      <c r="BC92" s="682"/>
      <c r="BD92" s="682"/>
      <c r="BE92" s="922"/>
    </row>
    <row r="93" spans="1:57" ht="18.75" customHeight="1">
      <c r="A93" s="61"/>
      <c r="F93" s="124"/>
      <c r="G93" s="167"/>
      <c r="H93" s="115"/>
      <c r="I93" s="115"/>
      <c r="J93" s="338" t="s">
        <v>573</v>
      </c>
      <c r="K93" s="229" t="s">
        <v>714</v>
      </c>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622"/>
      <c r="AM93" s="664"/>
      <c r="AN93" s="740"/>
      <c r="AO93" s="805"/>
      <c r="AP93" s="826"/>
      <c r="AQ93" s="826"/>
      <c r="AR93" s="826"/>
      <c r="AS93" s="826"/>
      <c r="AT93" s="826"/>
      <c r="AU93" s="826"/>
      <c r="AV93" s="826"/>
      <c r="AW93" s="826"/>
      <c r="AX93" s="826"/>
      <c r="AY93" s="826"/>
      <c r="AZ93" s="826"/>
      <c r="BA93" s="881"/>
      <c r="BB93" s="898"/>
      <c r="BC93" s="682"/>
      <c r="BD93" s="682"/>
      <c r="BE93" s="922"/>
    </row>
    <row r="94" spans="1:57" ht="18.75" customHeight="1">
      <c r="A94" s="61"/>
      <c r="F94" s="124"/>
      <c r="G94" s="167"/>
      <c r="H94" s="115"/>
      <c r="I94" s="115"/>
      <c r="J94" s="338" t="s">
        <v>243</v>
      </c>
      <c r="K94" s="229" t="s">
        <v>737</v>
      </c>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622"/>
      <c r="AM94" s="664"/>
      <c r="AN94" s="740"/>
      <c r="AO94" s="805"/>
      <c r="AP94" s="826"/>
      <c r="AQ94" s="826"/>
      <c r="AR94" s="826"/>
      <c r="AS94" s="826"/>
      <c r="AT94" s="826"/>
      <c r="AU94" s="826"/>
      <c r="AV94" s="826"/>
      <c r="AW94" s="826"/>
      <c r="AX94" s="826"/>
      <c r="AY94" s="826"/>
      <c r="AZ94" s="826"/>
      <c r="BA94" s="881"/>
      <c r="BB94" s="898"/>
      <c r="BC94" s="682"/>
      <c r="BD94" s="682"/>
      <c r="BE94" s="922"/>
    </row>
    <row r="95" spans="1:57" ht="56.25" customHeight="1">
      <c r="A95" s="61"/>
      <c r="F95" s="124"/>
      <c r="G95" s="167"/>
      <c r="H95" s="115"/>
      <c r="I95" s="115"/>
      <c r="J95" s="338" t="s">
        <v>235</v>
      </c>
      <c r="K95" s="229" t="s">
        <v>490</v>
      </c>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622"/>
      <c r="AM95" s="664"/>
      <c r="AN95" s="740"/>
      <c r="AO95" s="805"/>
      <c r="AP95" s="826"/>
      <c r="AQ95" s="826"/>
      <c r="AR95" s="826"/>
      <c r="AS95" s="826"/>
      <c r="AT95" s="826"/>
      <c r="AU95" s="826"/>
      <c r="AV95" s="826"/>
      <c r="AW95" s="826"/>
      <c r="AX95" s="826"/>
      <c r="AY95" s="826"/>
      <c r="AZ95" s="826"/>
      <c r="BA95" s="881"/>
      <c r="BB95" s="898"/>
      <c r="BC95" s="682"/>
      <c r="BD95" s="682"/>
      <c r="BE95" s="922"/>
    </row>
    <row r="96" spans="1:57" ht="18.75" customHeight="1">
      <c r="A96" s="61"/>
      <c r="F96" s="124"/>
      <c r="G96" s="167"/>
      <c r="H96" s="115"/>
      <c r="I96" s="115"/>
      <c r="J96" s="338" t="s">
        <v>739</v>
      </c>
      <c r="K96" s="229" t="s">
        <v>330</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622"/>
      <c r="AM96" s="664"/>
      <c r="AN96" s="740"/>
      <c r="AO96" s="805"/>
      <c r="AP96" s="826"/>
      <c r="AQ96" s="826"/>
      <c r="AR96" s="826"/>
      <c r="AS96" s="826"/>
      <c r="AT96" s="826"/>
      <c r="AU96" s="826"/>
      <c r="AV96" s="826"/>
      <c r="AW96" s="826"/>
      <c r="AX96" s="826"/>
      <c r="AY96" s="826"/>
      <c r="AZ96" s="826"/>
      <c r="BA96" s="881"/>
      <c r="BB96" s="898"/>
      <c r="BC96" s="682"/>
      <c r="BD96" s="682"/>
      <c r="BE96" s="922"/>
    </row>
    <row r="97" spans="1:57" ht="37.5" customHeight="1">
      <c r="A97" s="61"/>
      <c r="F97" s="124"/>
      <c r="G97" s="167"/>
      <c r="H97" s="115"/>
      <c r="I97" s="115"/>
      <c r="J97" s="338" t="s">
        <v>746</v>
      </c>
      <c r="K97" s="229" t="s">
        <v>135</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622"/>
      <c r="AM97" s="664"/>
      <c r="AN97" s="740"/>
      <c r="AO97" s="805"/>
      <c r="AP97" s="826"/>
      <c r="AQ97" s="826"/>
      <c r="AR97" s="826"/>
      <c r="AS97" s="826"/>
      <c r="AT97" s="826"/>
      <c r="AU97" s="826"/>
      <c r="AV97" s="826"/>
      <c r="AW97" s="826"/>
      <c r="AX97" s="826"/>
      <c r="AY97" s="826"/>
      <c r="AZ97" s="826"/>
      <c r="BA97" s="881"/>
      <c r="BB97" s="898"/>
      <c r="BC97" s="682"/>
      <c r="BD97" s="682"/>
      <c r="BE97" s="922"/>
    </row>
    <row r="98" spans="1:57" ht="18.75" customHeight="1">
      <c r="A98" s="61"/>
      <c r="F98" s="124"/>
      <c r="G98" s="167"/>
      <c r="H98" s="115"/>
      <c r="I98" s="188" t="s">
        <v>123</v>
      </c>
      <c r="J98" s="116" t="s">
        <v>34</v>
      </c>
      <c r="K98" s="116"/>
      <c r="L98" s="52"/>
      <c r="M98" s="52"/>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638"/>
      <c r="AM98" s="676"/>
      <c r="AN98" s="741"/>
      <c r="AO98" s="806"/>
      <c r="AP98" s="852"/>
      <c r="AQ98" s="852"/>
      <c r="AR98" s="852"/>
      <c r="AS98" s="852"/>
      <c r="AT98" s="852"/>
      <c r="AU98" s="852"/>
      <c r="AV98" s="852"/>
      <c r="AW98" s="852"/>
      <c r="AX98" s="852"/>
      <c r="AY98" s="852"/>
      <c r="AZ98" s="852"/>
      <c r="BA98" s="882"/>
      <c r="BB98" s="830"/>
      <c r="BC98" s="451"/>
      <c r="BD98" s="451"/>
      <c r="BE98" s="927"/>
    </row>
    <row r="99" spans="1:57" ht="18.75" customHeight="1">
      <c r="A99" s="61"/>
      <c r="F99" s="124"/>
      <c r="G99" s="167"/>
      <c r="H99" s="115"/>
      <c r="I99" s="115"/>
      <c r="J99" s="334" t="s">
        <v>131</v>
      </c>
      <c r="K99" s="216" t="s">
        <v>686</v>
      </c>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c r="AK99" s="216"/>
      <c r="AL99" s="619"/>
      <c r="AM99" s="662"/>
      <c r="AN99" s="731"/>
      <c r="AO99" s="806"/>
      <c r="AP99" s="852"/>
      <c r="AQ99" s="852"/>
      <c r="AR99" s="852"/>
      <c r="AS99" s="852"/>
      <c r="AT99" s="852"/>
      <c r="AU99" s="852"/>
      <c r="AV99" s="852"/>
      <c r="AW99" s="852"/>
      <c r="AX99" s="852"/>
      <c r="AY99" s="852"/>
      <c r="AZ99" s="852"/>
      <c r="BA99" s="882"/>
      <c r="BB99" s="898"/>
      <c r="BC99" s="682"/>
      <c r="BD99" s="682"/>
      <c r="BE99" s="922"/>
    </row>
    <row r="100" spans="1:57" ht="36.75" customHeight="1">
      <c r="A100" s="61"/>
      <c r="F100" s="124"/>
      <c r="G100" s="167"/>
      <c r="H100" s="115"/>
      <c r="I100" s="115"/>
      <c r="J100" s="351"/>
      <c r="K100" s="229" t="s">
        <v>263</v>
      </c>
      <c r="L100" s="229" t="s">
        <v>249</v>
      </c>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640"/>
      <c r="AM100" s="678"/>
      <c r="AN100" s="744"/>
      <c r="AO100" s="806"/>
      <c r="AP100" s="852"/>
      <c r="AQ100" s="852"/>
      <c r="AR100" s="852"/>
      <c r="AS100" s="852"/>
      <c r="AT100" s="852"/>
      <c r="AU100" s="852"/>
      <c r="AV100" s="852"/>
      <c r="AW100" s="852"/>
      <c r="AX100" s="852"/>
      <c r="AY100" s="852"/>
      <c r="AZ100" s="852"/>
      <c r="BA100" s="882"/>
      <c r="BB100" s="830"/>
      <c r="BC100" s="451"/>
      <c r="BD100" s="451"/>
      <c r="BE100" s="927"/>
    </row>
    <row r="101" spans="1:57" ht="18.75" customHeight="1">
      <c r="A101" s="61"/>
      <c r="F101" s="124"/>
      <c r="G101" s="167"/>
      <c r="H101" s="115"/>
      <c r="I101" s="115"/>
      <c r="J101" s="338" t="s">
        <v>682</v>
      </c>
      <c r="K101" s="229" t="s">
        <v>189</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622"/>
      <c r="AM101" s="664"/>
      <c r="AN101" s="680"/>
      <c r="AO101" s="798"/>
      <c r="BB101" s="898"/>
      <c r="BC101" s="682"/>
      <c r="BD101" s="682"/>
      <c r="BE101" s="922"/>
    </row>
    <row r="102" spans="1:57" ht="18.75" customHeight="1">
      <c r="A102" s="61"/>
      <c r="F102" s="124"/>
      <c r="G102" s="167"/>
      <c r="H102" s="115"/>
      <c r="I102" s="115"/>
      <c r="J102" s="338" t="s">
        <v>149</v>
      </c>
      <c r="K102" s="229" t="s">
        <v>751</v>
      </c>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622"/>
      <c r="AM102" s="664"/>
      <c r="AN102" s="680"/>
      <c r="AO102" s="798"/>
      <c r="BB102" s="898"/>
      <c r="BC102" s="682"/>
      <c r="BD102" s="682"/>
      <c r="BE102" s="922"/>
    </row>
    <row r="103" spans="1:57" ht="18.75" customHeight="1">
      <c r="A103" s="61"/>
      <c r="F103" s="124"/>
      <c r="G103" s="167"/>
      <c r="H103" s="115"/>
      <c r="I103" s="115"/>
      <c r="J103" s="338" t="s">
        <v>35</v>
      </c>
      <c r="K103" s="229" t="s">
        <v>215</v>
      </c>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622"/>
      <c r="AM103" s="664"/>
      <c r="AN103" s="680"/>
      <c r="AO103" s="798"/>
      <c r="BB103" s="898"/>
      <c r="BC103" s="682"/>
      <c r="BD103" s="682"/>
      <c r="BE103" s="922"/>
    </row>
    <row r="104" spans="1:57" ht="18.75" customHeight="1">
      <c r="A104" s="61"/>
      <c r="F104" s="124"/>
      <c r="G104" s="167"/>
      <c r="H104" s="115"/>
      <c r="I104" s="115"/>
      <c r="J104" s="338" t="s">
        <v>573</v>
      </c>
      <c r="K104" s="229" t="s">
        <v>713</v>
      </c>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622"/>
      <c r="AM104" s="664"/>
      <c r="AN104" s="680"/>
      <c r="AO104" s="798"/>
      <c r="BB104" s="898"/>
      <c r="BC104" s="682"/>
      <c r="BD104" s="682"/>
      <c r="BE104" s="922"/>
    </row>
    <row r="105" spans="1:57" ht="18.75" customHeight="1">
      <c r="A105" s="61"/>
      <c r="F105" s="124"/>
      <c r="G105" s="167"/>
      <c r="H105" s="115"/>
      <c r="I105" s="115"/>
      <c r="J105" s="338" t="s">
        <v>243</v>
      </c>
      <c r="K105" s="229" t="s">
        <v>729</v>
      </c>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622"/>
      <c r="AM105" s="664"/>
      <c r="AN105" s="680"/>
      <c r="AO105" s="798"/>
      <c r="BB105" s="898"/>
      <c r="BC105" s="682"/>
      <c r="BD105" s="682"/>
      <c r="BE105" s="922"/>
    </row>
    <row r="106" spans="1:57" ht="18.75" customHeight="1">
      <c r="A106" s="61"/>
      <c r="F106" s="124"/>
      <c r="G106" s="167"/>
      <c r="H106" s="115"/>
      <c r="I106" s="115"/>
      <c r="J106" s="334" t="s">
        <v>235</v>
      </c>
      <c r="K106" s="216" t="s">
        <v>765</v>
      </c>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c r="AK106" s="216"/>
      <c r="AL106" s="622"/>
      <c r="AM106" s="664"/>
      <c r="AN106" s="680"/>
      <c r="AO106" s="798"/>
      <c r="BB106" s="898"/>
      <c r="BC106" s="682"/>
      <c r="BD106" s="682"/>
      <c r="BE106" s="922"/>
    </row>
    <row r="107" spans="1:57">
      <c r="A107" s="61"/>
      <c r="F107" s="124"/>
      <c r="G107" s="175">
        <v>2</v>
      </c>
      <c r="H107" s="228" t="s">
        <v>347</v>
      </c>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36"/>
      <c r="AL107" s="638"/>
      <c r="AM107" s="676"/>
      <c r="AN107" s="451"/>
      <c r="AO107" s="807" t="s">
        <v>550</v>
      </c>
      <c r="AP107" s="109"/>
      <c r="AQ107" s="109"/>
      <c r="AR107" s="109"/>
      <c r="AS107" s="109"/>
      <c r="AT107" s="109"/>
      <c r="AU107" s="109"/>
      <c r="BB107" s="898"/>
      <c r="BC107" s="682"/>
      <c r="BD107" s="682"/>
      <c r="BE107" s="927"/>
    </row>
    <row r="108" spans="1:57" ht="18.75" customHeight="1">
      <c r="A108" s="61"/>
      <c r="F108" s="124"/>
      <c r="G108" s="167"/>
      <c r="H108" s="217" t="s">
        <v>145</v>
      </c>
      <c r="I108" s="209" t="s">
        <v>517</v>
      </c>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29"/>
      <c r="AL108" s="622"/>
      <c r="AM108" s="664"/>
      <c r="AN108" s="680"/>
      <c r="AO108" s="798" t="s">
        <v>1158</v>
      </c>
      <c r="BB108" s="898"/>
      <c r="BC108" s="682"/>
      <c r="BD108" s="682"/>
      <c r="BE108" s="922"/>
    </row>
    <row r="109" spans="1:57" ht="18.75" customHeight="1">
      <c r="A109" s="61"/>
      <c r="F109" s="124"/>
      <c r="G109" s="167"/>
      <c r="H109" s="217" t="s">
        <v>37</v>
      </c>
      <c r="I109" s="209" t="s">
        <v>127</v>
      </c>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29"/>
      <c r="AL109" s="622"/>
      <c r="AM109" s="664"/>
      <c r="AN109" s="680"/>
      <c r="AO109" s="798"/>
      <c r="BB109" s="898"/>
      <c r="BC109" s="682"/>
      <c r="BD109" s="682"/>
      <c r="BE109" s="922"/>
    </row>
    <row r="110" spans="1:57" ht="36.75" customHeight="1">
      <c r="A110" s="61"/>
      <c r="F110" s="124"/>
      <c r="G110" s="167"/>
      <c r="H110" s="217" t="s">
        <v>518</v>
      </c>
      <c r="I110" s="209" t="s">
        <v>555</v>
      </c>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29"/>
      <c r="AL110" s="622"/>
      <c r="AM110" s="664"/>
      <c r="AN110" s="680"/>
      <c r="AO110" s="798"/>
      <c r="BB110" s="898"/>
      <c r="BC110" s="682"/>
      <c r="BD110" s="682"/>
      <c r="BE110" s="922"/>
    </row>
    <row r="111" spans="1:57" ht="18.75" customHeight="1">
      <c r="A111" s="61"/>
      <c r="F111" s="124"/>
      <c r="G111" s="167"/>
      <c r="H111" s="217" t="s">
        <v>536</v>
      </c>
      <c r="I111" s="209" t="s">
        <v>434</v>
      </c>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29"/>
      <c r="AL111" s="622"/>
      <c r="AM111" s="664"/>
      <c r="AN111" s="680"/>
      <c r="AO111" s="798"/>
      <c r="BB111" s="898"/>
      <c r="BC111" s="682"/>
      <c r="BD111" s="682"/>
      <c r="BE111" s="922"/>
    </row>
    <row r="112" spans="1:57" ht="18.75" customHeight="1">
      <c r="A112" s="62"/>
      <c r="B112" s="79"/>
      <c r="C112" s="79"/>
      <c r="D112" s="79"/>
      <c r="E112" s="79"/>
      <c r="F112" s="125"/>
      <c r="G112" s="167"/>
      <c r="H112" s="217" t="s">
        <v>109</v>
      </c>
      <c r="I112" s="209" t="s">
        <v>663</v>
      </c>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29"/>
      <c r="AL112" s="622"/>
      <c r="AM112" s="664"/>
      <c r="AN112" s="680"/>
      <c r="AO112" s="798"/>
      <c r="BB112" s="900"/>
      <c r="BC112" s="709"/>
      <c r="BD112" s="709"/>
      <c r="BE112" s="924"/>
    </row>
    <row r="113" spans="1:57" ht="37.5" customHeight="1">
      <c r="A113" s="68">
        <v>9</v>
      </c>
      <c r="B113" s="89" t="s">
        <v>747</v>
      </c>
      <c r="C113" s="89"/>
      <c r="D113" s="89"/>
      <c r="E113" s="89"/>
      <c r="F113" s="132"/>
      <c r="G113" s="176">
        <v>1</v>
      </c>
      <c r="H113" s="230" t="s">
        <v>418</v>
      </c>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30"/>
      <c r="AK113" s="295"/>
      <c r="AL113" s="622"/>
      <c r="AM113" s="664"/>
      <c r="AN113" s="680"/>
      <c r="AO113" s="808" t="s">
        <v>5</v>
      </c>
      <c r="AP113" s="853"/>
      <c r="AQ113" s="853"/>
      <c r="AR113" s="853"/>
      <c r="AS113" s="853"/>
      <c r="AT113" s="853"/>
      <c r="AU113" s="853"/>
      <c r="AV113" s="307"/>
      <c r="AW113" s="307"/>
      <c r="AX113" s="307"/>
      <c r="AY113" s="307"/>
      <c r="AZ113" s="307"/>
      <c r="BA113" s="307"/>
      <c r="BB113" s="900" t="s">
        <v>293</v>
      </c>
      <c r="BC113" s="709" t="s">
        <v>39</v>
      </c>
      <c r="BD113" s="709" t="s">
        <v>1215</v>
      </c>
      <c r="BE113" s="924"/>
    </row>
    <row r="114" spans="1:57" ht="37.5" customHeight="1">
      <c r="A114" s="63">
        <v>10</v>
      </c>
      <c r="B114" s="80" t="s">
        <v>767</v>
      </c>
      <c r="C114" s="80"/>
      <c r="D114" s="80"/>
      <c r="E114" s="80"/>
      <c r="F114" s="123"/>
      <c r="G114" s="167">
        <v>1</v>
      </c>
      <c r="H114" s="213" t="s">
        <v>300</v>
      </c>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6"/>
      <c r="AL114" s="619"/>
      <c r="AM114" s="662"/>
      <c r="AN114" s="682"/>
      <c r="AO114" s="807" t="s">
        <v>610</v>
      </c>
      <c r="AP114" s="109"/>
      <c r="AQ114" s="109"/>
      <c r="AR114" s="109"/>
      <c r="AS114" s="109"/>
      <c r="AT114" s="109"/>
      <c r="AU114" s="109"/>
      <c r="BB114" s="898" t="s">
        <v>293</v>
      </c>
      <c r="BC114" s="682" t="s">
        <v>39</v>
      </c>
      <c r="BD114" s="682" t="s">
        <v>1215</v>
      </c>
      <c r="BE114" s="922"/>
    </row>
    <row r="115" spans="1:57" ht="57" customHeight="1">
      <c r="A115" s="61"/>
      <c r="F115" s="124"/>
      <c r="G115" s="168"/>
      <c r="H115" s="217" t="s">
        <v>145</v>
      </c>
      <c r="I115" s="209" t="s">
        <v>24</v>
      </c>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c r="AK115" s="229"/>
      <c r="AL115" s="622"/>
      <c r="AM115" s="664"/>
      <c r="AN115" s="680"/>
      <c r="AO115" s="798"/>
      <c r="BB115" s="898"/>
      <c r="BC115" s="682"/>
      <c r="BD115" s="682"/>
      <c r="BE115" s="922"/>
    </row>
    <row r="116" spans="1:57" ht="56.25" customHeight="1">
      <c r="A116" s="61"/>
      <c r="F116" s="124"/>
      <c r="G116" s="167">
        <v>2</v>
      </c>
      <c r="H116" s="231" t="s">
        <v>425</v>
      </c>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6"/>
      <c r="AL116" s="623"/>
      <c r="AM116" s="666"/>
      <c r="AN116" s="695"/>
      <c r="AO116" s="807" t="s">
        <v>1176</v>
      </c>
      <c r="AP116" s="109"/>
      <c r="AQ116" s="109"/>
      <c r="AR116" s="109"/>
      <c r="AS116" s="109"/>
      <c r="AT116" s="109"/>
      <c r="AU116" s="109"/>
      <c r="BB116" s="898"/>
      <c r="BC116" s="682"/>
      <c r="BD116" s="682"/>
      <c r="BE116" s="922"/>
    </row>
    <row r="117" spans="1:57" ht="55.5" customHeight="1">
      <c r="A117" s="61"/>
      <c r="F117" s="124"/>
      <c r="G117" s="167"/>
      <c r="H117" s="115" t="s">
        <v>145</v>
      </c>
      <c r="I117" s="213" t="s">
        <v>411</v>
      </c>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6"/>
      <c r="AL117" s="619"/>
      <c r="AM117" s="662"/>
      <c r="AN117" s="682"/>
      <c r="AO117" s="798"/>
      <c r="BB117" s="898"/>
      <c r="BC117" s="682"/>
      <c r="BD117" s="682"/>
      <c r="BE117" s="922"/>
    </row>
    <row r="118" spans="1:57" ht="37.5" customHeight="1">
      <c r="A118" s="61"/>
      <c r="F118" s="124"/>
      <c r="G118" s="167"/>
      <c r="H118" s="115" t="s">
        <v>37</v>
      </c>
      <c r="I118" s="213" t="s">
        <v>771</v>
      </c>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6"/>
      <c r="AL118" s="619"/>
      <c r="AM118" s="662"/>
      <c r="AN118" s="682"/>
      <c r="AO118" s="798"/>
      <c r="BB118" s="898"/>
      <c r="BC118" s="682"/>
      <c r="BD118" s="682"/>
      <c r="BE118" s="922"/>
    </row>
    <row r="119" spans="1:57" ht="56.25" customHeight="1">
      <c r="A119" s="61"/>
      <c r="F119" s="124"/>
      <c r="G119" s="167"/>
      <c r="H119" s="115" t="s">
        <v>518</v>
      </c>
      <c r="I119" s="213" t="s">
        <v>773</v>
      </c>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6"/>
      <c r="AL119" s="619"/>
      <c r="AM119" s="662"/>
      <c r="AN119" s="682"/>
      <c r="AO119" s="798"/>
      <c r="BB119" s="898"/>
      <c r="BC119" s="682"/>
      <c r="BD119" s="682"/>
      <c r="BE119" s="922"/>
    </row>
    <row r="120" spans="1:57" ht="18.75" customHeight="1">
      <c r="A120" s="61"/>
      <c r="F120" s="124"/>
      <c r="G120" s="167"/>
      <c r="H120" s="216"/>
      <c r="I120" s="216" t="s">
        <v>81</v>
      </c>
      <c r="J120" s="216" t="s">
        <v>775</v>
      </c>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c r="AK120" s="216"/>
      <c r="AL120" s="619"/>
      <c r="AM120" s="662"/>
      <c r="AN120" s="682"/>
      <c r="AO120" s="798"/>
      <c r="BB120" s="898"/>
      <c r="BC120" s="682"/>
      <c r="BD120" s="682"/>
      <c r="BE120" s="922"/>
    </row>
    <row r="121" spans="1:57" ht="37.5" customHeight="1">
      <c r="A121" s="61"/>
      <c r="F121" s="124"/>
      <c r="G121" s="167"/>
      <c r="H121" s="216"/>
      <c r="I121" s="216" t="s">
        <v>312</v>
      </c>
      <c r="J121" s="216" t="s">
        <v>452</v>
      </c>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c r="AK121" s="216"/>
      <c r="AL121" s="619"/>
      <c r="AM121" s="662"/>
      <c r="AN121" s="682"/>
      <c r="AO121" s="798"/>
      <c r="BB121" s="898"/>
      <c r="BC121" s="682"/>
      <c r="BD121" s="682"/>
      <c r="BE121" s="922"/>
    </row>
    <row r="122" spans="1:57" ht="56.25" customHeight="1">
      <c r="A122" s="61"/>
      <c r="F122" s="124"/>
      <c r="G122" s="167"/>
      <c r="H122" s="216"/>
      <c r="I122" s="216" t="s">
        <v>123</v>
      </c>
      <c r="J122" s="216" t="s">
        <v>777</v>
      </c>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619"/>
      <c r="AM122" s="662"/>
      <c r="AN122" s="682"/>
      <c r="AO122" s="798"/>
      <c r="BB122" s="898"/>
      <c r="BC122" s="682"/>
      <c r="BD122" s="682"/>
      <c r="BE122" s="922"/>
    </row>
    <row r="123" spans="1:57" ht="18.75" customHeight="1">
      <c r="A123" s="61"/>
      <c r="F123" s="124"/>
      <c r="G123" s="177"/>
      <c r="H123" s="232"/>
      <c r="I123" s="232" t="s">
        <v>66</v>
      </c>
      <c r="J123" s="232" t="s">
        <v>778</v>
      </c>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641"/>
      <c r="AM123" s="679"/>
      <c r="AN123" s="745"/>
      <c r="BB123" s="898"/>
      <c r="BC123" s="682"/>
      <c r="BD123" s="682"/>
      <c r="BE123" s="922"/>
    </row>
    <row r="124" spans="1:57" ht="56.25" customHeight="1">
      <c r="A124" s="61"/>
      <c r="F124" s="124"/>
      <c r="G124" s="167">
        <v>3</v>
      </c>
      <c r="H124" s="229" t="s">
        <v>563</v>
      </c>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622"/>
      <c r="AM124" s="680"/>
      <c r="AN124" s="746"/>
      <c r="AO124" s="216" t="s">
        <v>615</v>
      </c>
      <c r="AP124" s="216"/>
      <c r="AQ124" s="216"/>
      <c r="AR124" s="216"/>
      <c r="AS124" s="216"/>
      <c r="AT124" s="216"/>
      <c r="AU124" s="216"/>
      <c r="AV124" s="216"/>
      <c r="AW124" s="216"/>
      <c r="AX124" s="216"/>
      <c r="AY124" s="216"/>
      <c r="AZ124" s="216"/>
      <c r="BA124" s="216"/>
      <c r="BB124" s="898"/>
      <c r="BC124" s="682"/>
      <c r="BD124" s="682"/>
      <c r="BE124" s="922"/>
    </row>
    <row r="125" spans="1:57" ht="18.75" customHeight="1">
      <c r="A125" s="61"/>
      <c r="F125" s="124"/>
      <c r="G125" s="167"/>
      <c r="H125" s="216" t="s">
        <v>145</v>
      </c>
      <c r="I125" s="216" t="s">
        <v>213</v>
      </c>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625"/>
      <c r="AM125" s="681"/>
      <c r="AN125" s="747"/>
      <c r="AO125" s="216"/>
      <c r="AP125" s="216"/>
      <c r="AQ125" s="216"/>
      <c r="AR125" s="216"/>
      <c r="AS125" s="216"/>
      <c r="AT125" s="216"/>
      <c r="AU125" s="216"/>
      <c r="AV125" s="216"/>
      <c r="AW125" s="216"/>
      <c r="AX125" s="216"/>
      <c r="AY125" s="216"/>
      <c r="AZ125" s="216"/>
      <c r="BA125" s="216"/>
      <c r="BB125" s="898"/>
      <c r="BC125" s="682"/>
      <c r="BD125" s="682"/>
      <c r="BE125" s="922"/>
    </row>
    <row r="126" spans="1:57" ht="18.75" customHeight="1">
      <c r="A126" s="61"/>
      <c r="F126" s="124"/>
      <c r="G126" s="167"/>
      <c r="H126" s="216"/>
      <c r="I126" s="217" t="s">
        <v>81</v>
      </c>
      <c r="J126" s="229" t="s">
        <v>652</v>
      </c>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622"/>
      <c r="AM126" s="680"/>
      <c r="AN126" s="746"/>
      <c r="AO126" s="216" t="s">
        <v>780</v>
      </c>
      <c r="AP126" s="216"/>
      <c r="AQ126" s="216"/>
      <c r="AR126" s="216"/>
      <c r="AS126" s="216"/>
      <c r="AT126" s="216"/>
      <c r="AU126" s="216"/>
      <c r="AV126" s="216"/>
      <c r="AW126" s="216"/>
      <c r="AX126" s="216"/>
      <c r="AY126" s="216"/>
      <c r="AZ126" s="216"/>
      <c r="BA126" s="216"/>
      <c r="BB126" s="898"/>
      <c r="BC126" s="682"/>
      <c r="BD126" s="682"/>
      <c r="BE126" s="922"/>
    </row>
    <row r="127" spans="1:57" ht="18.75" customHeight="1">
      <c r="A127" s="61"/>
      <c r="F127" s="124"/>
      <c r="G127" s="167"/>
      <c r="H127" s="216"/>
      <c r="I127" s="248" t="s">
        <v>312</v>
      </c>
      <c r="J127" s="234" t="s">
        <v>1020</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622"/>
      <c r="AM127" s="680"/>
      <c r="AN127" s="746"/>
      <c r="AO127" s="216"/>
      <c r="AP127" s="216"/>
      <c r="AQ127" s="216"/>
      <c r="AR127" s="216"/>
      <c r="AS127" s="216"/>
      <c r="AT127" s="216"/>
      <c r="AU127" s="216"/>
      <c r="AV127" s="216"/>
      <c r="AW127" s="216"/>
      <c r="AX127" s="216"/>
      <c r="AY127" s="216"/>
      <c r="AZ127" s="216"/>
      <c r="BA127" s="216"/>
      <c r="BB127" s="898"/>
      <c r="BC127" s="682"/>
      <c r="BD127" s="682"/>
      <c r="BE127" s="922"/>
    </row>
    <row r="128" spans="1:57" ht="18.75" customHeight="1">
      <c r="A128" s="61"/>
      <c r="F128" s="124"/>
      <c r="G128" s="167"/>
      <c r="H128" s="216"/>
      <c r="I128" s="248" t="s">
        <v>123</v>
      </c>
      <c r="J128" s="234" t="s">
        <v>784</v>
      </c>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622"/>
      <c r="AM128" s="680"/>
      <c r="AN128" s="746"/>
      <c r="AO128" s="216"/>
      <c r="AP128" s="216"/>
      <c r="AQ128" s="216"/>
      <c r="AR128" s="216"/>
      <c r="AS128" s="216"/>
      <c r="AT128" s="216"/>
      <c r="AU128" s="216"/>
      <c r="AV128" s="216"/>
      <c r="AW128" s="216"/>
      <c r="AX128" s="216"/>
      <c r="AY128" s="216"/>
      <c r="AZ128" s="216"/>
      <c r="BA128" s="216"/>
      <c r="BB128" s="898"/>
      <c r="BC128" s="682"/>
      <c r="BD128" s="682"/>
      <c r="BE128" s="922"/>
    </row>
    <row r="129" spans="1:57" ht="39" customHeight="1">
      <c r="A129" s="61"/>
      <c r="F129" s="124"/>
      <c r="G129" s="167"/>
      <c r="H129" s="216"/>
      <c r="I129" s="248" t="s">
        <v>66</v>
      </c>
      <c r="J129" s="234" t="s">
        <v>785</v>
      </c>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622"/>
      <c r="AM129" s="680"/>
      <c r="AN129" s="746"/>
      <c r="BB129" s="898"/>
      <c r="BC129" s="682"/>
      <c r="BD129" s="682"/>
      <c r="BE129" s="922"/>
    </row>
    <row r="130" spans="1:57" ht="18.75" customHeight="1">
      <c r="A130" s="61"/>
      <c r="F130" s="124"/>
      <c r="G130" s="167"/>
      <c r="H130" s="233" t="s">
        <v>37</v>
      </c>
      <c r="I130" s="216" t="s">
        <v>708</v>
      </c>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c r="AK130" s="216"/>
      <c r="AL130" s="625"/>
      <c r="AM130" s="681"/>
      <c r="AN130" s="747"/>
      <c r="BB130" s="898"/>
      <c r="BC130" s="682"/>
      <c r="BD130" s="682"/>
      <c r="BE130" s="922"/>
    </row>
    <row r="131" spans="1:57" ht="18.75" customHeight="1">
      <c r="A131" s="61"/>
      <c r="F131" s="124"/>
      <c r="G131" s="167"/>
      <c r="H131" s="216"/>
      <c r="I131" s="229" t="s">
        <v>81</v>
      </c>
      <c r="J131" s="229" t="s">
        <v>155</v>
      </c>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622"/>
      <c r="AM131" s="680"/>
      <c r="AN131" s="746"/>
      <c r="BB131" s="898"/>
      <c r="BC131" s="682"/>
      <c r="BD131" s="682"/>
      <c r="BE131" s="922"/>
    </row>
    <row r="132" spans="1:57" ht="18.75" customHeight="1">
      <c r="A132" s="61"/>
      <c r="F132" s="124"/>
      <c r="G132" s="167"/>
      <c r="H132" s="216"/>
      <c r="I132" s="248" t="s">
        <v>312</v>
      </c>
      <c r="J132" s="234" t="s">
        <v>164</v>
      </c>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4"/>
      <c r="AL132" s="622"/>
      <c r="AM132" s="680"/>
      <c r="AN132" s="746"/>
      <c r="BB132" s="898"/>
      <c r="BC132" s="682"/>
      <c r="BD132" s="682"/>
      <c r="BE132" s="922"/>
    </row>
    <row r="133" spans="1:57" ht="18.75" customHeight="1">
      <c r="A133" s="61"/>
      <c r="F133" s="124"/>
      <c r="G133" s="167"/>
      <c r="H133" s="216"/>
      <c r="I133" s="248" t="s">
        <v>123</v>
      </c>
      <c r="J133" s="234" t="s">
        <v>116</v>
      </c>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622"/>
      <c r="AM133" s="680"/>
      <c r="AN133" s="746"/>
      <c r="BB133" s="898"/>
      <c r="BC133" s="682"/>
      <c r="BD133" s="682"/>
      <c r="BE133" s="922"/>
    </row>
    <row r="134" spans="1:57" ht="18.75" customHeight="1">
      <c r="A134" s="61"/>
      <c r="F134" s="124"/>
      <c r="G134" s="167"/>
      <c r="H134" s="234" t="s">
        <v>518</v>
      </c>
      <c r="I134" s="229" t="s">
        <v>267</v>
      </c>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622"/>
      <c r="AM134" s="680"/>
      <c r="AN134" s="746"/>
      <c r="BB134" s="898"/>
      <c r="BC134" s="682"/>
      <c r="BD134" s="682"/>
      <c r="BE134" s="922"/>
    </row>
    <row r="135" spans="1:57" ht="18.75" customHeight="1">
      <c r="A135" s="61"/>
      <c r="F135" s="124"/>
      <c r="G135" s="167"/>
      <c r="H135" s="234" t="s">
        <v>536</v>
      </c>
      <c r="I135" s="234" t="s">
        <v>619</v>
      </c>
      <c r="J135" s="234"/>
      <c r="K135" s="234"/>
      <c r="L135" s="234"/>
      <c r="M135" s="234"/>
      <c r="N135" s="234"/>
      <c r="O135" s="234"/>
      <c r="P135" s="234"/>
      <c r="Q135" s="234"/>
      <c r="R135" s="234"/>
      <c r="S135" s="234"/>
      <c r="T135" s="234"/>
      <c r="U135" s="234"/>
      <c r="V135" s="234"/>
      <c r="W135" s="234"/>
      <c r="X135" s="234"/>
      <c r="Y135" s="234"/>
      <c r="Z135" s="234"/>
      <c r="AA135" s="234"/>
      <c r="AB135" s="234"/>
      <c r="AC135" s="234"/>
      <c r="AD135" s="234"/>
      <c r="AE135" s="234"/>
      <c r="AF135" s="234"/>
      <c r="AG135" s="234"/>
      <c r="AH135" s="234"/>
      <c r="AI135" s="234"/>
      <c r="AJ135" s="234"/>
      <c r="AK135" s="234"/>
      <c r="AL135" s="622"/>
      <c r="AM135" s="680"/>
      <c r="AN135" s="746"/>
      <c r="BB135" s="898"/>
      <c r="BC135" s="682"/>
      <c r="BD135" s="682"/>
      <c r="BE135" s="922"/>
    </row>
    <row r="136" spans="1:57" ht="18.75" customHeight="1">
      <c r="A136" s="61"/>
      <c r="F136" s="124"/>
      <c r="G136" s="167"/>
      <c r="H136" s="234" t="s">
        <v>109</v>
      </c>
      <c r="I136" s="234" t="s">
        <v>723</v>
      </c>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4"/>
      <c r="AL136" s="622"/>
      <c r="AM136" s="680"/>
      <c r="AN136" s="746"/>
      <c r="BB136" s="898"/>
      <c r="BC136" s="682"/>
      <c r="BD136" s="682"/>
      <c r="BE136" s="922"/>
    </row>
    <row r="137" spans="1:57" ht="18.75" customHeight="1">
      <c r="A137" s="61"/>
      <c r="F137" s="124"/>
      <c r="G137" s="167"/>
      <c r="H137" s="216" t="s">
        <v>182</v>
      </c>
      <c r="I137" s="216" t="s">
        <v>477</v>
      </c>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625"/>
      <c r="AM137" s="682"/>
      <c r="AN137" s="748"/>
      <c r="BB137" s="898"/>
      <c r="BC137" s="682"/>
      <c r="BD137" s="682"/>
      <c r="BE137" s="922"/>
    </row>
    <row r="138" spans="1:57" ht="18.75" customHeight="1">
      <c r="A138" s="61"/>
      <c r="F138" s="124"/>
      <c r="G138" s="167"/>
      <c r="H138" s="216"/>
      <c r="I138" s="229" t="s">
        <v>81</v>
      </c>
      <c r="J138" s="229" t="s">
        <v>16</v>
      </c>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642"/>
      <c r="AM138" s="680"/>
      <c r="AN138" s="746"/>
      <c r="BB138" s="898"/>
      <c r="BC138" s="682"/>
      <c r="BD138" s="682"/>
      <c r="BE138" s="922"/>
    </row>
    <row r="139" spans="1:57" ht="18.75" customHeight="1">
      <c r="A139" s="61"/>
      <c r="F139" s="124"/>
      <c r="G139" s="167"/>
      <c r="H139" s="233" t="s">
        <v>421</v>
      </c>
      <c r="I139" s="216" t="s">
        <v>741</v>
      </c>
      <c r="J139" s="216"/>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c r="AK139" s="216"/>
      <c r="AL139" s="625"/>
      <c r="AM139" s="681"/>
      <c r="AN139" s="747"/>
      <c r="BB139" s="898"/>
      <c r="BC139" s="682"/>
      <c r="BD139" s="682"/>
      <c r="BE139" s="922"/>
    </row>
    <row r="140" spans="1:57" ht="18.75" customHeight="1">
      <c r="A140" s="61"/>
      <c r="F140" s="124"/>
      <c r="G140" s="167"/>
      <c r="H140" s="232"/>
      <c r="I140" s="229" t="s">
        <v>81</v>
      </c>
      <c r="J140" s="229" t="s">
        <v>792</v>
      </c>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622"/>
      <c r="AM140" s="680"/>
      <c r="AN140" s="746"/>
      <c r="BB140" s="898"/>
      <c r="BC140" s="682"/>
      <c r="BD140" s="682"/>
      <c r="BE140" s="922"/>
    </row>
    <row r="141" spans="1:57" ht="18.75" customHeight="1">
      <c r="A141" s="61"/>
      <c r="F141" s="124"/>
      <c r="G141" s="167"/>
      <c r="H141" s="216" t="s">
        <v>793</v>
      </c>
      <c r="I141" s="216" t="s">
        <v>62</v>
      </c>
      <c r="J141" s="216"/>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c r="AK141" s="216"/>
      <c r="AL141" s="625"/>
      <c r="AM141" s="681"/>
      <c r="AN141" s="747"/>
      <c r="BB141" s="898"/>
      <c r="BC141" s="682"/>
      <c r="BD141" s="682"/>
      <c r="BE141" s="922"/>
    </row>
    <row r="142" spans="1:57" ht="39" customHeight="1">
      <c r="A142" s="61"/>
      <c r="F142" s="124"/>
      <c r="G142" s="167"/>
      <c r="H142" s="216"/>
      <c r="I142" s="229" t="s">
        <v>81</v>
      </c>
      <c r="J142" s="229" t="s">
        <v>579</v>
      </c>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622"/>
      <c r="AM142" s="680"/>
      <c r="AN142" s="746"/>
      <c r="BB142" s="898"/>
      <c r="BC142" s="682"/>
      <c r="BD142" s="682"/>
      <c r="BE142" s="922"/>
    </row>
    <row r="143" spans="1:57" ht="37.5" customHeight="1">
      <c r="A143" s="61"/>
      <c r="C143" s="113"/>
      <c r="D143" s="113"/>
      <c r="E143" s="113"/>
      <c r="F143" s="133"/>
      <c r="G143" s="167"/>
      <c r="H143" s="216"/>
      <c r="I143" s="216" t="s">
        <v>312</v>
      </c>
      <c r="J143" s="216" t="s">
        <v>23</v>
      </c>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619"/>
      <c r="AM143" s="682"/>
      <c r="AN143" s="748"/>
      <c r="BB143" s="898"/>
      <c r="BC143" s="682"/>
      <c r="BD143" s="682"/>
      <c r="BE143" s="922"/>
    </row>
    <row r="144" spans="1:57" s="57" customFormat="1" ht="18.75" customHeight="1">
      <c r="A144" s="69"/>
      <c r="B144" s="90"/>
      <c r="C144" s="90"/>
      <c r="D144" s="90"/>
      <c r="E144" s="90"/>
      <c r="F144" s="134"/>
      <c r="G144" s="178"/>
      <c r="J144" s="57" t="s">
        <v>186</v>
      </c>
      <c r="K144" s="57" t="s">
        <v>799</v>
      </c>
      <c r="L144" s="391"/>
      <c r="M144" s="391"/>
      <c r="AL144" s="638"/>
      <c r="AM144" s="683"/>
      <c r="AN144" s="749"/>
      <c r="AP144" s="451"/>
      <c r="AQ144" s="451"/>
      <c r="AR144" s="451"/>
      <c r="AS144" s="75"/>
      <c r="AT144" s="75"/>
      <c r="AU144" s="75"/>
      <c r="BB144" s="830"/>
      <c r="BC144" s="683"/>
      <c r="BD144" s="683"/>
      <c r="BE144" s="928"/>
    </row>
    <row r="145" spans="1:57" s="57" customFormat="1" ht="18.75" customHeight="1">
      <c r="A145" s="69"/>
      <c r="B145" s="90" t="s">
        <v>237</v>
      </c>
      <c r="C145" s="90"/>
      <c r="D145" s="90"/>
      <c r="E145" s="90"/>
      <c r="F145" s="134"/>
      <c r="G145" s="178"/>
      <c r="K145" s="57" t="s">
        <v>131</v>
      </c>
      <c r="L145" s="57" t="s">
        <v>564</v>
      </c>
      <c r="M145" s="391"/>
      <c r="U145" s="259" t="s">
        <v>861</v>
      </c>
      <c r="V145" s="377"/>
      <c r="W145" s="377"/>
      <c r="X145" s="377"/>
      <c r="Y145" s="377"/>
      <c r="Z145" s="377"/>
      <c r="AA145" s="377"/>
      <c r="AB145" s="408"/>
      <c r="AL145" s="638"/>
      <c r="AM145" s="683"/>
      <c r="AN145" s="749"/>
      <c r="AP145" s="451"/>
      <c r="AQ145" s="451"/>
      <c r="AR145" s="451"/>
      <c r="AS145" s="75"/>
      <c r="AT145" s="75"/>
      <c r="AU145" s="75"/>
      <c r="BB145" s="830"/>
      <c r="BC145" s="683"/>
      <c r="BD145" s="683"/>
      <c r="BE145" s="928"/>
    </row>
    <row r="146" spans="1:57" s="57" customFormat="1" ht="18.75" customHeight="1">
      <c r="A146" s="69"/>
      <c r="B146" s="90"/>
      <c r="C146" s="90"/>
      <c r="D146" s="90"/>
      <c r="E146" s="90"/>
      <c r="F146" s="134"/>
      <c r="G146" s="178"/>
      <c r="K146" s="57" t="s">
        <v>682</v>
      </c>
      <c r="L146" s="57" t="s">
        <v>366</v>
      </c>
      <c r="M146" s="391"/>
      <c r="U146" s="259" t="s">
        <v>861</v>
      </c>
      <c r="V146" s="377"/>
      <c r="W146" s="377"/>
      <c r="X146" s="377"/>
      <c r="Y146" s="377"/>
      <c r="Z146" s="377"/>
      <c r="AA146" s="377"/>
      <c r="AB146" s="408"/>
      <c r="AL146" s="638"/>
      <c r="AM146" s="683"/>
      <c r="AN146" s="749"/>
      <c r="AP146" s="451"/>
      <c r="AQ146" s="451"/>
      <c r="AR146" s="451"/>
      <c r="AS146" s="75"/>
      <c r="AT146" s="75"/>
      <c r="AU146" s="75"/>
      <c r="BB146" s="830"/>
      <c r="BC146" s="683"/>
      <c r="BD146" s="683"/>
      <c r="BE146" s="928"/>
    </row>
    <row r="147" spans="1:57" s="57" customFormat="1" ht="3.75" customHeight="1">
      <c r="A147" s="69"/>
      <c r="B147" s="90"/>
      <c r="C147" s="90"/>
      <c r="D147" s="90"/>
      <c r="E147" s="90"/>
      <c r="F147" s="134"/>
      <c r="G147" s="179"/>
      <c r="H147" s="235"/>
      <c r="I147" s="235"/>
      <c r="J147" s="235"/>
      <c r="K147" s="235"/>
      <c r="L147" s="235"/>
      <c r="M147" s="404"/>
      <c r="N147" s="235"/>
      <c r="O147" s="235"/>
      <c r="P147" s="235"/>
      <c r="Q147" s="235"/>
      <c r="R147" s="235"/>
      <c r="S147" s="235"/>
      <c r="T147" s="235"/>
      <c r="U147" s="495"/>
      <c r="V147" s="505"/>
      <c r="W147" s="505"/>
      <c r="X147" s="505"/>
      <c r="Y147" s="505"/>
      <c r="Z147" s="505"/>
      <c r="AA147" s="505"/>
      <c r="AB147" s="505"/>
      <c r="AC147" s="235"/>
      <c r="AD147" s="235"/>
      <c r="AE147" s="235"/>
      <c r="AF147" s="235"/>
      <c r="AG147" s="235"/>
      <c r="AH147" s="235"/>
      <c r="AI147" s="235"/>
      <c r="AJ147" s="235"/>
      <c r="AK147" s="235"/>
      <c r="AL147" s="643"/>
      <c r="AM147" s="684"/>
      <c r="AN147" s="750"/>
      <c r="AO147" s="75"/>
      <c r="AP147" s="451"/>
      <c r="AQ147" s="451"/>
      <c r="AR147" s="451"/>
      <c r="AS147" s="75"/>
      <c r="AT147" s="75"/>
      <c r="AU147" s="75"/>
      <c r="BB147" s="830"/>
      <c r="BC147" s="683"/>
      <c r="BD147" s="683"/>
      <c r="BE147" s="928"/>
    </row>
    <row r="148" spans="1:57" ht="18.75" customHeight="1">
      <c r="A148" s="61"/>
      <c r="F148" s="124"/>
      <c r="G148" s="167"/>
      <c r="H148" s="216" t="s">
        <v>743</v>
      </c>
      <c r="I148" s="216" t="s">
        <v>240</v>
      </c>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c r="AK148" s="216"/>
      <c r="AL148" s="625"/>
      <c r="AM148" s="681"/>
      <c r="AN148" s="747"/>
      <c r="BB148" s="898"/>
      <c r="BC148" s="682"/>
      <c r="BD148" s="682"/>
      <c r="BE148" s="922"/>
    </row>
    <row r="149" spans="1:57" ht="18.75" customHeight="1">
      <c r="A149" s="61"/>
      <c r="F149" s="124"/>
      <c r="G149" s="167"/>
      <c r="H149" s="216"/>
      <c r="I149" s="229" t="s">
        <v>81</v>
      </c>
      <c r="J149" s="229" t="s">
        <v>801</v>
      </c>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622"/>
      <c r="AM149" s="680"/>
      <c r="AN149" s="746"/>
      <c r="BB149" s="898"/>
      <c r="BC149" s="682"/>
      <c r="BD149" s="682"/>
      <c r="BE149" s="922"/>
    </row>
    <row r="150" spans="1:57" ht="38.25" customHeight="1">
      <c r="A150" s="61"/>
      <c r="C150" s="113"/>
      <c r="D150" s="113"/>
      <c r="E150" s="113"/>
      <c r="F150" s="133"/>
      <c r="G150" s="167"/>
      <c r="H150" s="216"/>
      <c r="I150" s="216"/>
      <c r="J150" s="236" t="s">
        <v>186</v>
      </c>
      <c r="K150" s="236" t="s">
        <v>341</v>
      </c>
      <c r="L150" s="236"/>
      <c r="M150" s="236"/>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622"/>
      <c r="AM150" s="680"/>
      <c r="AN150" s="746"/>
      <c r="BB150" s="898"/>
      <c r="BC150" s="682"/>
      <c r="BD150" s="682"/>
      <c r="BE150" s="922"/>
    </row>
    <row r="151" spans="1:57" ht="18.75" customHeight="1">
      <c r="A151" s="61"/>
      <c r="F151" s="124"/>
      <c r="G151" s="167"/>
      <c r="H151" s="234" t="s">
        <v>101</v>
      </c>
      <c r="I151" s="234" t="s">
        <v>495</v>
      </c>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622"/>
      <c r="AM151" s="680"/>
      <c r="AN151" s="746"/>
      <c r="BB151" s="898"/>
      <c r="BC151" s="682"/>
      <c r="BD151" s="682"/>
      <c r="BE151" s="922"/>
    </row>
    <row r="152" spans="1:57" ht="18.75" customHeight="1">
      <c r="A152" s="61"/>
      <c r="F152" s="124"/>
      <c r="G152" s="167"/>
      <c r="H152" s="216" t="s">
        <v>305</v>
      </c>
      <c r="I152" s="216" t="s">
        <v>19</v>
      </c>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c r="AK152" s="216"/>
      <c r="AL152" s="625"/>
      <c r="AM152" s="681"/>
      <c r="AN152" s="747"/>
      <c r="BB152" s="898"/>
      <c r="BC152" s="682"/>
      <c r="BD152" s="682"/>
      <c r="BE152" s="922"/>
    </row>
    <row r="153" spans="1:57" ht="18.75" customHeight="1">
      <c r="A153" s="61"/>
      <c r="F153" s="124"/>
      <c r="G153" s="167"/>
      <c r="H153" s="216"/>
      <c r="I153" s="229" t="s">
        <v>81</v>
      </c>
      <c r="J153" s="229" t="s">
        <v>629</v>
      </c>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622"/>
      <c r="AM153" s="680"/>
      <c r="AN153" s="746"/>
      <c r="BB153" s="898"/>
      <c r="BC153" s="682"/>
      <c r="BD153" s="682"/>
      <c r="BE153" s="922"/>
    </row>
    <row r="154" spans="1:57" ht="18.75" customHeight="1">
      <c r="A154" s="61"/>
      <c r="F154" s="124"/>
      <c r="G154" s="167"/>
      <c r="H154" s="234" t="s">
        <v>487</v>
      </c>
      <c r="I154" s="229" t="s">
        <v>560</v>
      </c>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622"/>
      <c r="AM154" s="664"/>
      <c r="AN154" s="751"/>
      <c r="BB154" s="898"/>
      <c r="BC154" s="682"/>
      <c r="BD154" s="682"/>
      <c r="BE154" s="922"/>
    </row>
    <row r="155" spans="1:57" ht="18.75" customHeight="1">
      <c r="A155" s="61"/>
      <c r="F155" s="124"/>
      <c r="G155" s="167"/>
      <c r="H155" s="234" t="s">
        <v>272</v>
      </c>
      <c r="I155" s="234" t="s">
        <v>803</v>
      </c>
      <c r="J155" s="234"/>
      <c r="K155" s="234"/>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4"/>
      <c r="AK155" s="234"/>
      <c r="AL155" s="622"/>
      <c r="AM155" s="664"/>
      <c r="AN155" s="740"/>
      <c r="BB155" s="898"/>
      <c r="BC155" s="682"/>
      <c r="BD155" s="682"/>
      <c r="BE155" s="922"/>
    </row>
    <row r="156" spans="1:57" ht="18.75" customHeight="1">
      <c r="A156" s="61"/>
      <c r="F156" s="124"/>
      <c r="G156" s="167"/>
      <c r="H156" s="236" t="s">
        <v>302</v>
      </c>
      <c r="I156" s="236" t="s">
        <v>692</v>
      </c>
      <c r="J156" s="236"/>
      <c r="K156" s="236"/>
      <c r="L156" s="236"/>
      <c r="M156" s="236"/>
      <c r="N156" s="236"/>
      <c r="O156" s="236"/>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644"/>
      <c r="AM156" s="685"/>
      <c r="AN156" s="752"/>
      <c r="AO156" s="798"/>
      <c r="BB156" s="898"/>
      <c r="BC156" s="682"/>
      <c r="BD156" s="682"/>
      <c r="BE156" s="922"/>
    </row>
    <row r="157" spans="1:57" ht="18.75" customHeight="1">
      <c r="A157" s="61"/>
      <c r="F157" s="124"/>
      <c r="G157" s="167"/>
      <c r="H157" s="229"/>
      <c r="I157" s="229" t="s">
        <v>81</v>
      </c>
      <c r="J157" s="229" t="s">
        <v>238</v>
      </c>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622"/>
      <c r="AM157" s="664"/>
      <c r="AN157" s="680"/>
      <c r="AO157" s="798"/>
      <c r="BB157" s="898"/>
      <c r="BC157" s="682"/>
      <c r="BD157" s="682"/>
      <c r="BE157" s="922"/>
    </row>
    <row r="158" spans="1:57" ht="18.75" customHeight="1">
      <c r="A158" s="61"/>
      <c r="F158" s="124"/>
      <c r="G158" s="167"/>
      <c r="H158" s="234" t="s">
        <v>807</v>
      </c>
      <c r="I158" s="234" t="s">
        <v>738</v>
      </c>
      <c r="J158" s="234"/>
      <c r="K158" s="234"/>
      <c r="L158" s="234"/>
      <c r="M158" s="234"/>
      <c r="N158" s="234"/>
      <c r="O158" s="234"/>
      <c r="P158" s="234"/>
      <c r="Q158" s="234"/>
      <c r="R158" s="234"/>
      <c r="S158" s="234"/>
      <c r="T158" s="234"/>
      <c r="U158" s="234"/>
      <c r="V158" s="234"/>
      <c r="W158" s="234"/>
      <c r="X158" s="234"/>
      <c r="Y158" s="234"/>
      <c r="Z158" s="234"/>
      <c r="AA158" s="234"/>
      <c r="AB158" s="234"/>
      <c r="AC158" s="234"/>
      <c r="AD158" s="234"/>
      <c r="AE158" s="234"/>
      <c r="AF158" s="234"/>
      <c r="AG158" s="234"/>
      <c r="AH158" s="234"/>
      <c r="AI158" s="234"/>
      <c r="AJ158" s="234"/>
      <c r="AK158" s="234"/>
      <c r="AL158" s="645"/>
      <c r="AM158" s="686"/>
      <c r="AN158" s="694"/>
      <c r="AO158" s="798"/>
      <c r="BB158" s="898"/>
      <c r="BC158" s="682"/>
      <c r="BD158" s="682"/>
      <c r="BE158" s="922"/>
    </row>
    <row r="159" spans="1:57" ht="18.75" customHeight="1">
      <c r="A159" s="61"/>
      <c r="F159" s="124"/>
      <c r="G159" s="167"/>
      <c r="H159" s="236" t="s">
        <v>805</v>
      </c>
      <c r="I159" s="236" t="s">
        <v>567</v>
      </c>
      <c r="J159" s="236"/>
      <c r="K159" s="236"/>
      <c r="L159" s="236"/>
      <c r="M159" s="236"/>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645"/>
      <c r="AM159" s="686"/>
      <c r="AN159" s="694"/>
      <c r="AO159" s="798"/>
      <c r="BB159" s="898"/>
      <c r="BC159" s="682"/>
      <c r="BD159" s="682"/>
      <c r="BE159" s="922"/>
    </row>
    <row r="160" spans="1:57" ht="37.5" customHeight="1">
      <c r="A160" s="61"/>
      <c r="C160" s="113"/>
      <c r="D160" s="113"/>
      <c r="E160" s="113"/>
      <c r="F160" s="133"/>
      <c r="G160" s="167"/>
      <c r="H160" s="216"/>
      <c r="I160" s="236" t="s">
        <v>81</v>
      </c>
      <c r="J160" s="236" t="s">
        <v>809</v>
      </c>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645"/>
      <c r="AM160" s="686"/>
      <c r="AN160" s="694"/>
      <c r="AO160" s="798"/>
      <c r="BB160" s="898"/>
      <c r="BC160" s="682"/>
      <c r="BD160" s="682"/>
      <c r="BE160" s="922"/>
    </row>
    <row r="161" spans="1:57" ht="18.75" customHeight="1">
      <c r="A161" s="61"/>
      <c r="F161" s="124"/>
      <c r="G161" s="175">
        <v>4</v>
      </c>
      <c r="H161" s="228" t="s">
        <v>757</v>
      </c>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36"/>
      <c r="AL161" s="619"/>
      <c r="AM161" s="662"/>
      <c r="AN161" s="682"/>
      <c r="AO161" s="807" t="s">
        <v>1177</v>
      </c>
      <c r="AP161" s="109"/>
      <c r="AQ161" s="109"/>
      <c r="AR161" s="109"/>
      <c r="AS161" s="109"/>
      <c r="AT161" s="109"/>
      <c r="AU161" s="109"/>
      <c r="BB161" s="898"/>
      <c r="BC161" s="682"/>
      <c r="BD161" s="682"/>
      <c r="BE161" s="922"/>
    </row>
    <row r="162" spans="1:57" ht="18.75" customHeight="1">
      <c r="A162" s="61"/>
      <c r="F162" s="124"/>
      <c r="G162" s="167"/>
      <c r="H162" s="229" t="s">
        <v>145</v>
      </c>
      <c r="I162" s="229" t="s">
        <v>160</v>
      </c>
      <c r="J162" s="229"/>
      <c r="K162" s="229"/>
      <c r="L162" s="229"/>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c r="AH162" s="229"/>
      <c r="AI162" s="229"/>
      <c r="AJ162" s="229"/>
      <c r="AK162" s="229"/>
      <c r="AL162" s="622"/>
      <c r="AM162" s="664"/>
      <c r="AN162" s="680"/>
      <c r="AO162" s="809"/>
      <c r="AP162" s="109"/>
      <c r="AQ162" s="109"/>
      <c r="AR162" s="109"/>
      <c r="AS162" s="109"/>
      <c r="AT162" s="109"/>
      <c r="AU162" s="109"/>
      <c r="BB162" s="898"/>
      <c r="BC162" s="682"/>
      <c r="BD162" s="682"/>
      <c r="BE162" s="922"/>
    </row>
    <row r="163" spans="1:57" ht="18.75" customHeight="1">
      <c r="A163" s="61"/>
      <c r="F163" s="124"/>
      <c r="G163" s="167"/>
      <c r="H163" s="229" t="s">
        <v>37</v>
      </c>
      <c r="I163" s="229" t="s">
        <v>152</v>
      </c>
      <c r="J163" s="229"/>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622"/>
      <c r="AM163" s="664"/>
      <c r="AN163" s="680"/>
      <c r="AO163" s="798"/>
      <c r="BB163" s="898"/>
      <c r="BC163" s="682"/>
      <c r="BD163" s="682"/>
      <c r="BE163" s="922"/>
    </row>
    <row r="164" spans="1:57" ht="18.75" customHeight="1">
      <c r="A164" s="61"/>
      <c r="F164" s="124"/>
      <c r="G164" s="167"/>
      <c r="H164" s="229" t="s">
        <v>518</v>
      </c>
      <c r="I164" s="229" t="s">
        <v>194</v>
      </c>
      <c r="J164" s="229"/>
      <c r="K164" s="229"/>
      <c r="L164" s="229"/>
      <c r="M164" s="229"/>
      <c r="N164" s="229"/>
      <c r="O164" s="229"/>
      <c r="P164" s="229"/>
      <c r="Q164" s="229"/>
      <c r="R164" s="229"/>
      <c r="S164" s="229"/>
      <c r="T164" s="229"/>
      <c r="U164" s="229"/>
      <c r="V164" s="229"/>
      <c r="W164" s="229"/>
      <c r="X164" s="229"/>
      <c r="Y164" s="229"/>
      <c r="Z164" s="229"/>
      <c r="AA164" s="229"/>
      <c r="AB164" s="229"/>
      <c r="AC164" s="229"/>
      <c r="AD164" s="229"/>
      <c r="AE164" s="229"/>
      <c r="AF164" s="229"/>
      <c r="AG164" s="229"/>
      <c r="AH164" s="229"/>
      <c r="AI164" s="229"/>
      <c r="AJ164" s="229"/>
      <c r="AK164" s="229"/>
      <c r="AL164" s="622"/>
      <c r="AM164" s="664"/>
      <c r="AN164" s="680"/>
      <c r="AO164" s="798"/>
      <c r="BB164" s="898"/>
      <c r="BC164" s="682"/>
      <c r="BD164" s="682"/>
      <c r="BE164" s="922"/>
    </row>
    <row r="165" spans="1:57" ht="37.5" customHeight="1">
      <c r="A165" s="62"/>
      <c r="B165" s="79"/>
      <c r="C165" s="79"/>
      <c r="D165" s="79"/>
      <c r="E165" s="79"/>
      <c r="F165" s="125"/>
      <c r="G165" s="167"/>
      <c r="H165" s="229" t="s">
        <v>536</v>
      </c>
      <c r="I165" s="229" t="s">
        <v>106</v>
      </c>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622"/>
      <c r="AM165" s="664"/>
      <c r="AN165" s="680"/>
      <c r="AO165" s="810"/>
      <c r="AP165" s="845"/>
      <c r="AQ165" s="845"/>
      <c r="AR165" s="845"/>
      <c r="AS165" s="797"/>
      <c r="AT165" s="797"/>
      <c r="AU165" s="797"/>
      <c r="AV165" s="797"/>
      <c r="AW165" s="797"/>
      <c r="AX165" s="797"/>
      <c r="AY165" s="797"/>
      <c r="AZ165" s="797"/>
      <c r="BA165" s="797"/>
      <c r="BB165" s="900"/>
      <c r="BC165" s="709"/>
      <c r="BD165" s="709"/>
      <c r="BE165" s="926"/>
    </row>
    <row r="166" spans="1:57" ht="18.75" customHeight="1">
      <c r="A166" s="63">
        <v>11</v>
      </c>
      <c r="B166" s="91" t="s">
        <v>817</v>
      </c>
      <c r="C166" s="114"/>
      <c r="D166" s="114"/>
      <c r="E166" s="114"/>
      <c r="F166" s="135"/>
      <c r="G166" s="175">
        <v>1</v>
      </c>
      <c r="H166" s="213" t="s">
        <v>660</v>
      </c>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6"/>
      <c r="AL166" s="619"/>
      <c r="AM166" s="662"/>
      <c r="AN166" s="682"/>
      <c r="AO166" s="798" t="s">
        <v>1053</v>
      </c>
      <c r="AT166" s="451"/>
      <c r="BB166" s="898" t="s">
        <v>293</v>
      </c>
      <c r="BC166" s="682" t="s">
        <v>39</v>
      </c>
      <c r="BD166" s="682" t="s">
        <v>1215</v>
      </c>
      <c r="BE166" s="922"/>
    </row>
    <row r="167" spans="1:57" ht="27" customHeight="1">
      <c r="A167" s="61"/>
      <c r="B167" s="92"/>
      <c r="C167" s="92"/>
      <c r="D167" s="92"/>
      <c r="E167" s="92"/>
      <c r="F167" s="136"/>
      <c r="G167" s="167"/>
      <c r="H167" s="216" t="s">
        <v>145</v>
      </c>
      <c r="I167" s="229" t="s">
        <v>516</v>
      </c>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622"/>
      <c r="AM167" s="664"/>
      <c r="AN167" s="680"/>
      <c r="AO167" s="807" t="s">
        <v>1178</v>
      </c>
      <c r="AP167" s="109"/>
      <c r="AQ167" s="109"/>
      <c r="AR167" s="109"/>
      <c r="AS167" s="109"/>
      <c r="AT167" s="109"/>
      <c r="AU167" s="109"/>
      <c r="AV167" s="109"/>
      <c r="AW167" s="109"/>
      <c r="AX167" s="109"/>
      <c r="AY167" s="109"/>
      <c r="AZ167" s="109"/>
      <c r="BA167" s="109"/>
      <c r="BB167" s="898"/>
      <c r="BC167" s="682"/>
      <c r="BD167" s="682"/>
      <c r="BE167" s="922"/>
    </row>
    <row r="168" spans="1:57" ht="62.25" customHeight="1">
      <c r="A168" s="61"/>
      <c r="B168" s="84"/>
      <c r="F168" s="124"/>
      <c r="G168" s="167"/>
      <c r="H168" s="237"/>
      <c r="I168" s="292" t="s">
        <v>81</v>
      </c>
      <c r="J168" s="228" t="s">
        <v>1227</v>
      </c>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36"/>
      <c r="AL168" s="619"/>
      <c r="AM168" s="662"/>
      <c r="AN168" s="682"/>
      <c r="AO168" s="811" t="s">
        <v>1042</v>
      </c>
      <c r="AP168" s="86"/>
      <c r="AQ168" s="86"/>
      <c r="AR168" s="86"/>
      <c r="AS168" s="86"/>
      <c r="AT168" s="86"/>
      <c r="AU168" s="86"/>
      <c r="AV168" s="86"/>
      <c r="AW168" s="86"/>
      <c r="AX168" s="86"/>
      <c r="AY168" s="86"/>
      <c r="AZ168" s="86"/>
      <c r="BA168" s="86"/>
      <c r="BB168" s="898"/>
      <c r="BC168" s="682"/>
      <c r="BD168" s="682"/>
      <c r="BE168" s="922"/>
    </row>
    <row r="169" spans="1:57" ht="22.5" customHeight="1">
      <c r="A169" s="61"/>
      <c r="F169" s="124"/>
      <c r="G169" s="180"/>
      <c r="J169" s="311"/>
      <c r="K169" s="52" t="s">
        <v>820</v>
      </c>
      <c r="L169" s="52"/>
      <c r="M169" s="52"/>
      <c r="AL169" s="619"/>
      <c r="AM169" s="662"/>
      <c r="AN169" s="682"/>
      <c r="AO169" s="800" t="s">
        <v>1225</v>
      </c>
      <c r="AP169" s="854"/>
      <c r="AQ169" s="854"/>
      <c r="AR169" s="854"/>
      <c r="AS169" s="872"/>
      <c r="AT169" s="872"/>
      <c r="AU169" s="872"/>
      <c r="AV169" s="872"/>
      <c r="AW169" s="872"/>
      <c r="AX169" s="872"/>
      <c r="BB169" s="898"/>
      <c r="BC169" s="682"/>
      <c r="BD169" s="682"/>
      <c r="BE169" s="922"/>
    </row>
    <row r="170" spans="1:57" ht="30" customHeight="1">
      <c r="A170" s="61"/>
      <c r="F170" s="124"/>
      <c r="G170" s="180"/>
      <c r="K170" s="296"/>
      <c r="L170" s="342"/>
      <c r="M170" s="342"/>
      <c r="N170" s="342"/>
      <c r="O170" s="342"/>
      <c r="P170" s="342"/>
      <c r="Q170" s="342"/>
      <c r="R170" s="342"/>
      <c r="S170" s="342"/>
      <c r="T170" s="342"/>
      <c r="U170" s="496"/>
      <c r="V170" s="506" t="s">
        <v>1019</v>
      </c>
      <c r="W170" s="506"/>
      <c r="X170" s="506"/>
      <c r="Y170" s="506"/>
      <c r="Z170" s="506"/>
      <c r="AA170" s="506"/>
      <c r="AB170" s="506"/>
      <c r="AC170" s="506"/>
      <c r="AD170" s="506"/>
      <c r="AE170" s="506"/>
      <c r="AF170" s="506"/>
      <c r="AG170" s="557" t="s">
        <v>258</v>
      </c>
      <c r="AH170" s="557"/>
      <c r="AI170" s="557"/>
      <c r="AJ170" s="557"/>
      <c r="AK170" s="557"/>
      <c r="AL170" s="619"/>
      <c r="AM170" s="662"/>
      <c r="AN170" s="696"/>
      <c r="AO170" s="798"/>
      <c r="BB170" s="898"/>
      <c r="BC170" s="696"/>
      <c r="BD170" s="696"/>
      <c r="BE170" s="922"/>
    </row>
    <row r="171" spans="1:57" ht="48" customHeight="1">
      <c r="A171" s="61"/>
      <c r="F171" s="124"/>
      <c r="G171" s="180"/>
      <c r="J171" s="56"/>
      <c r="K171" s="372" t="s">
        <v>186</v>
      </c>
      <c r="L171" s="373" t="s">
        <v>1228</v>
      </c>
      <c r="M171" s="392"/>
      <c r="N171" s="392"/>
      <c r="O171" s="392"/>
      <c r="P171" s="392"/>
      <c r="Q171" s="392"/>
      <c r="R171" s="392"/>
      <c r="S171" s="392"/>
      <c r="T171" s="392"/>
      <c r="U171" s="497"/>
      <c r="V171" s="507"/>
      <c r="W171" s="507"/>
      <c r="X171" s="507"/>
      <c r="Y171" s="507"/>
      <c r="Z171" s="507"/>
      <c r="AA171" s="507"/>
      <c r="AB171" s="507"/>
      <c r="AC171" s="507"/>
      <c r="AD171" s="507"/>
      <c r="AE171" s="507"/>
      <c r="AF171" s="507"/>
      <c r="AG171" s="558"/>
      <c r="AH171" s="558"/>
      <c r="AI171" s="558"/>
      <c r="AJ171" s="558"/>
      <c r="AK171" s="558"/>
      <c r="AL171" s="628"/>
      <c r="AM171" s="633"/>
      <c r="AN171" s="636"/>
      <c r="AO171" s="800"/>
      <c r="AP171" s="848"/>
      <c r="BB171" s="898"/>
      <c r="BC171" s="696"/>
      <c r="BD171" s="696"/>
      <c r="BE171" s="922"/>
    </row>
    <row r="172" spans="1:57" ht="50.25" customHeight="1">
      <c r="A172" s="61"/>
      <c r="F172" s="124"/>
      <c r="G172" s="180"/>
      <c r="J172" s="56"/>
      <c r="K172" s="372" t="s">
        <v>676</v>
      </c>
      <c r="L172" s="373" t="s">
        <v>1224</v>
      </c>
      <c r="M172" s="392"/>
      <c r="N172" s="392"/>
      <c r="O172" s="392"/>
      <c r="P172" s="392"/>
      <c r="Q172" s="392"/>
      <c r="R172" s="392"/>
      <c r="S172" s="392"/>
      <c r="T172" s="392"/>
      <c r="U172" s="497"/>
      <c r="V172" s="508"/>
      <c r="W172" s="508"/>
      <c r="X172" s="508"/>
      <c r="Y172" s="508"/>
      <c r="Z172" s="508"/>
      <c r="AA172" s="508"/>
      <c r="AB172" s="508"/>
      <c r="AC172" s="508"/>
      <c r="AD172" s="508"/>
      <c r="AE172" s="508"/>
      <c r="AF172" s="508"/>
      <c r="AG172" s="558"/>
      <c r="AH172" s="558"/>
      <c r="AI172" s="558"/>
      <c r="AJ172" s="558"/>
      <c r="AK172" s="558"/>
      <c r="AL172" s="629"/>
      <c r="AM172" s="633"/>
      <c r="AN172" s="636"/>
      <c r="AO172" s="800"/>
      <c r="AP172" s="848"/>
      <c r="BB172" s="898"/>
      <c r="BC172" s="696"/>
      <c r="BD172" s="696"/>
      <c r="BE172" s="922"/>
    </row>
    <row r="173" spans="1:57" ht="66.75" customHeight="1">
      <c r="A173" s="61"/>
      <c r="F173" s="124"/>
      <c r="G173" s="180"/>
      <c r="I173" s="58" t="s">
        <v>312</v>
      </c>
      <c r="J173" s="86" t="s">
        <v>1099</v>
      </c>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586"/>
      <c r="AL173" s="628"/>
      <c r="AM173" s="670"/>
      <c r="AN173" s="753"/>
      <c r="AO173" s="800"/>
      <c r="AP173" s="848"/>
      <c r="BB173" s="898"/>
      <c r="BC173" s="696"/>
      <c r="BD173" s="696"/>
      <c r="BE173" s="922"/>
    </row>
    <row r="174" spans="1:57" ht="4.5" customHeight="1">
      <c r="A174" s="61"/>
      <c r="F174" s="124"/>
      <c r="G174" s="180"/>
      <c r="H174" s="238"/>
      <c r="I174" s="238"/>
      <c r="J174" s="238"/>
      <c r="K174" s="238"/>
      <c r="L174" s="229"/>
      <c r="M174" s="349"/>
      <c r="N174" s="349"/>
      <c r="O174" s="349"/>
      <c r="P174" s="349"/>
      <c r="Q174" s="349"/>
      <c r="R174" s="349"/>
      <c r="S174" s="349"/>
      <c r="T174" s="349"/>
      <c r="U174" s="349"/>
      <c r="V174" s="229"/>
      <c r="W174" s="229"/>
      <c r="X174" s="229"/>
      <c r="Y174" s="229"/>
      <c r="Z174" s="229"/>
      <c r="AA174" s="229"/>
      <c r="AB174" s="229"/>
      <c r="AC174" s="229"/>
      <c r="AD174" s="229"/>
      <c r="AE174" s="238"/>
      <c r="AF174" s="238"/>
      <c r="AG174" s="238"/>
      <c r="AH174" s="238"/>
      <c r="AI174" s="238"/>
      <c r="AJ174" s="238"/>
      <c r="AK174" s="238"/>
      <c r="AL174" s="622"/>
      <c r="AM174" s="664"/>
      <c r="AN174" s="680"/>
      <c r="AO174" s="798"/>
      <c r="BB174" s="898"/>
      <c r="BC174" s="682"/>
      <c r="BD174" s="682"/>
      <c r="BE174" s="922"/>
    </row>
    <row r="175" spans="1:57" ht="18.75" customHeight="1">
      <c r="A175" s="61"/>
      <c r="F175" s="124"/>
      <c r="G175" s="180"/>
      <c r="H175" s="115" t="s">
        <v>37</v>
      </c>
      <c r="I175" s="213" t="s">
        <v>732</v>
      </c>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6"/>
      <c r="AL175" s="619"/>
      <c r="AM175" s="662"/>
      <c r="AN175" s="682"/>
      <c r="AO175" s="812" t="s">
        <v>1179</v>
      </c>
      <c r="AP175" s="855"/>
      <c r="AQ175" s="855"/>
      <c r="AR175" s="855"/>
      <c r="AS175" s="855"/>
      <c r="AT175" s="855"/>
      <c r="AU175" s="855"/>
      <c r="AV175" s="855"/>
      <c r="AW175" s="855"/>
      <c r="AX175" s="855"/>
      <c r="AY175" s="855"/>
      <c r="AZ175" s="855"/>
      <c r="BA175" s="855"/>
      <c r="BB175" s="898"/>
      <c r="BC175" s="682"/>
      <c r="BD175" s="682"/>
      <c r="BE175" s="922"/>
    </row>
    <row r="176" spans="1:57" ht="112.5" customHeight="1">
      <c r="A176" s="61"/>
      <c r="F176" s="124"/>
      <c r="G176" s="167"/>
      <c r="H176" s="115"/>
      <c r="I176" s="52" t="s">
        <v>81</v>
      </c>
      <c r="J176" s="352" t="s">
        <v>1124</v>
      </c>
      <c r="K176" s="352"/>
      <c r="L176" s="352"/>
      <c r="M176" s="352"/>
      <c r="N176" s="352"/>
      <c r="O176" s="352"/>
      <c r="P176" s="352"/>
      <c r="Q176" s="352"/>
      <c r="R176" s="352"/>
      <c r="S176" s="352"/>
      <c r="T176" s="352"/>
      <c r="U176" s="352"/>
      <c r="V176" s="352"/>
      <c r="W176" s="352"/>
      <c r="X176" s="352"/>
      <c r="Y176" s="352"/>
      <c r="Z176" s="352"/>
      <c r="AA176" s="352"/>
      <c r="AB176" s="352"/>
      <c r="AC176" s="352"/>
      <c r="AD176" s="352"/>
      <c r="AE176" s="352"/>
      <c r="AF176" s="352"/>
      <c r="AG176" s="352"/>
      <c r="AH176" s="352"/>
      <c r="AI176" s="352"/>
      <c r="AJ176" s="352"/>
      <c r="AK176" s="352"/>
      <c r="AL176" s="619"/>
      <c r="AM176" s="662"/>
      <c r="AN176" s="682"/>
      <c r="AO176" s="807" t="s">
        <v>413</v>
      </c>
      <c r="AP176" s="109"/>
      <c r="AQ176" s="109"/>
      <c r="AR176" s="109"/>
      <c r="AS176" s="109"/>
      <c r="AT176" s="109"/>
      <c r="AU176" s="109"/>
      <c r="BB176" s="898"/>
      <c r="BC176" s="682"/>
      <c r="BD176" s="682"/>
      <c r="BE176" s="922"/>
    </row>
    <row r="177" spans="1:57" ht="18.75" customHeight="1">
      <c r="A177" s="61"/>
      <c r="F177" s="124"/>
      <c r="G177" s="167"/>
      <c r="H177" s="218" t="s">
        <v>518</v>
      </c>
      <c r="I177" s="228" t="s">
        <v>623</v>
      </c>
      <c r="J177" s="228"/>
      <c r="K177" s="228"/>
      <c r="L177" s="228"/>
      <c r="M177" s="228"/>
      <c r="N177" s="228"/>
      <c r="O177" s="228"/>
      <c r="P177" s="228"/>
      <c r="Q177" s="228"/>
      <c r="R177" s="228"/>
      <c r="S177" s="228"/>
      <c r="T177" s="228"/>
      <c r="U177" s="228"/>
      <c r="V177" s="228"/>
      <c r="W177" s="228"/>
      <c r="X177" s="228"/>
      <c r="Y177" s="228"/>
      <c r="Z177" s="228"/>
      <c r="AA177" s="228"/>
      <c r="AB177" s="228"/>
      <c r="AC177" s="228"/>
      <c r="AD177" s="228"/>
      <c r="AE177" s="228"/>
      <c r="AF177" s="228"/>
      <c r="AG177" s="228"/>
      <c r="AH177" s="228"/>
      <c r="AI177" s="228"/>
      <c r="AJ177" s="228"/>
      <c r="AK177" s="236"/>
      <c r="AL177" s="623"/>
      <c r="AM177" s="666"/>
      <c r="AN177" s="695"/>
      <c r="AO177" s="807" t="s">
        <v>1044</v>
      </c>
      <c r="AP177" s="216"/>
      <c r="AQ177" s="216"/>
      <c r="AR177" s="216"/>
      <c r="AS177" s="216"/>
      <c r="AT177" s="216"/>
      <c r="AU177" s="216"/>
      <c r="AV177" s="216"/>
      <c r="AW177" s="216"/>
      <c r="BB177" s="898"/>
      <c r="BC177" s="682"/>
      <c r="BD177" s="682"/>
      <c r="BE177" s="922"/>
    </row>
    <row r="178" spans="1:57" ht="18.75" customHeight="1">
      <c r="A178" s="61"/>
      <c r="F178" s="124"/>
      <c r="G178" s="167"/>
      <c r="I178" s="238" t="s">
        <v>81</v>
      </c>
      <c r="J178" s="209" t="s">
        <v>524</v>
      </c>
      <c r="K178" s="209"/>
      <c r="L178" s="209"/>
      <c r="M178" s="209"/>
      <c r="N178" s="209"/>
      <c r="O178" s="209"/>
      <c r="P178" s="209"/>
      <c r="Q178" s="209"/>
      <c r="R178" s="209"/>
      <c r="S178" s="209"/>
      <c r="T178" s="209"/>
      <c r="U178" s="209"/>
      <c r="V178" s="209"/>
      <c r="W178" s="209"/>
      <c r="X178" s="209"/>
      <c r="Y178" s="209"/>
      <c r="Z178" s="209"/>
      <c r="AA178" s="209"/>
      <c r="AB178" s="209"/>
      <c r="AC178" s="209"/>
      <c r="AD178" s="209"/>
      <c r="AE178" s="209"/>
      <c r="AF178" s="209"/>
      <c r="AG178" s="209"/>
      <c r="AH178" s="209"/>
      <c r="AI178" s="209"/>
      <c r="AJ178" s="209"/>
      <c r="AK178" s="229"/>
      <c r="AL178" s="622"/>
      <c r="AM178" s="664"/>
      <c r="AN178" s="680"/>
      <c r="AO178" s="807"/>
      <c r="AP178" s="216"/>
      <c r="AQ178" s="216"/>
      <c r="AR178" s="216"/>
      <c r="AS178" s="216"/>
      <c r="AT178" s="216"/>
      <c r="AU178" s="216"/>
      <c r="AV178" s="216"/>
      <c r="AW178" s="216"/>
      <c r="BB178" s="898"/>
      <c r="BC178" s="682"/>
      <c r="BD178" s="682"/>
      <c r="BE178" s="922"/>
    </row>
    <row r="179" spans="1:57" ht="37.5" customHeight="1">
      <c r="A179" s="61"/>
      <c r="F179" s="124"/>
      <c r="G179" s="167"/>
      <c r="I179" s="291" t="s">
        <v>312</v>
      </c>
      <c r="J179" s="211" t="s">
        <v>47</v>
      </c>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34"/>
      <c r="AL179" s="622"/>
      <c r="AM179" s="664"/>
      <c r="AN179" s="680"/>
      <c r="AO179" s="798"/>
      <c r="BB179" s="898"/>
      <c r="BC179" s="682"/>
      <c r="BD179" s="682"/>
      <c r="BE179" s="922"/>
    </row>
    <row r="180" spans="1:57" ht="99.75" customHeight="1">
      <c r="A180" s="61"/>
      <c r="F180" s="124"/>
      <c r="G180" s="167"/>
      <c r="J180" s="218" t="s">
        <v>131</v>
      </c>
      <c r="K180" s="228" t="s">
        <v>655</v>
      </c>
      <c r="L180" s="228"/>
      <c r="M180" s="228"/>
      <c r="N180" s="228"/>
      <c r="O180" s="228"/>
      <c r="P180" s="228"/>
      <c r="Q180" s="228"/>
      <c r="R180" s="228"/>
      <c r="S180" s="228"/>
      <c r="T180" s="228"/>
      <c r="U180" s="228"/>
      <c r="V180" s="228"/>
      <c r="W180" s="228"/>
      <c r="X180" s="228"/>
      <c r="Y180" s="228"/>
      <c r="Z180" s="228"/>
      <c r="AA180" s="228"/>
      <c r="AB180" s="228"/>
      <c r="AC180" s="228"/>
      <c r="AD180" s="228"/>
      <c r="AE180" s="228"/>
      <c r="AF180" s="228"/>
      <c r="AG180" s="228"/>
      <c r="AH180" s="228"/>
      <c r="AI180" s="228"/>
      <c r="AJ180" s="228"/>
      <c r="AK180" s="236"/>
      <c r="AL180" s="623"/>
      <c r="AM180" s="666"/>
      <c r="AN180" s="695"/>
      <c r="AO180" s="807" t="s">
        <v>1180</v>
      </c>
      <c r="AP180" s="109"/>
      <c r="AQ180" s="109"/>
      <c r="AR180" s="109"/>
      <c r="AS180" s="109"/>
      <c r="AT180" s="109"/>
      <c r="AU180" s="109"/>
      <c r="BB180" s="898"/>
      <c r="BC180" s="682"/>
      <c r="BD180" s="682"/>
      <c r="BE180" s="922"/>
    </row>
    <row r="181" spans="1:57" ht="56.25" customHeight="1">
      <c r="A181" s="61"/>
      <c r="F181" s="124"/>
      <c r="G181" s="167"/>
      <c r="I181" s="307" t="s">
        <v>123</v>
      </c>
      <c r="J181" s="353" t="s">
        <v>614</v>
      </c>
      <c r="K181" s="353"/>
      <c r="L181" s="353"/>
      <c r="M181" s="353"/>
      <c r="N181" s="353"/>
      <c r="O181" s="353"/>
      <c r="P181" s="353"/>
      <c r="Q181" s="353"/>
      <c r="R181" s="353"/>
      <c r="S181" s="353"/>
      <c r="T181" s="353"/>
      <c r="U181" s="353"/>
      <c r="V181" s="353"/>
      <c r="W181" s="353"/>
      <c r="X181" s="353"/>
      <c r="Y181" s="353"/>
      <c r="Z181" s="353"/>
      <c r="AA181" s="353"/>
      <c r="AB181" s="353"/>
      <c r="AC181" s="353"/>
      <c r="AD181" s="353"/>
      <c r="AE181" s="353"/>
      <c r="AF181" s="353"/>
      <c r="AG181" s="353"/>
      <c r="AH181" s="353"/>
      <c r="AI181" s="353"/>
      <c r="AJ181" s="353"/>
      <c r="AK181" s="591"/>
      <c r="AL181" s="646"/>
      <c r="AM181" s="687"/>
      <c r="AN181" s="754"/>
      <c r="AO181" s="807" t="s">
        <v>994</v>
      </c>
      <c r="AP181" s="109"/>
      <c r="AQ181" s="109"/>
      <c r="AR181" s="109"/>
      <c r="AS181" s="109"/>
      <c r="AT181" s="109"/>
      <c r="AU181" s="109"/>
      <c r="BB181" s="898"/>
      <c r="BC181" s="682"/>
      <c r="BD181" s="682"/>
      <c r="BE181" s="922"/>
    </row>
    <row r="182" spans="1:57" ht="65.25" customHeight="1">
      <c r="A182" s="61"/>
      <c r="F182" s="124"/>
      <c r="G182" s="167"/>
      <c r="I182" s="52" t="s">
        <v>66</v>
      </c>
      <c r="J182" s="209" t="s">
        <v>136</v>
      </c>
      <c r="K182" s="209"/>
      <c r="L182" s="209"/>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29"/>
      <c r="AL182" s="619"/>
      <c r="AM182" s="662"/>
      <c r="AN182" s="682"/>
      <c r="AO182" s="807" t="s">
        <v>1182</v>
      </c>
      <c r="AP182" s="601"/>
      <c r="AQ182" s="601"/>
      <c r="AR182" s="601"/>
      <c r="AS182" s="601"/>
      <c r="AT182" s="601"/>
      <c r="AU182" s="601"/>
      <c r="BB182" s="898"/>
      <c r="BC182" s="696"/>
      <c r="BD182" s="696"/>
      <c r="BE182" s="922"/>
    </row>
    <row r="183" spans="1:57" ht="18.75" customHeight="1">
      <c r="A183" s="61"/>
      <c r="F183" s="124"/>
      <c r="G183" s="167"/>
      <c r="H183" s="218" t="s">
        <v>536</v>
      </c>
      <c r="I183" s="228" t="s">
        <v>815</v>
      </c>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c r="AG183" s="228"/>
      <c r="AH183" s="228"/>
      <c r="AI183" s="228"/>
      <c r="AJ183" s="228"/>
      <c r="AK183" s="236"/>
      <c r="AL183" s="623"/>
      <c r="AM183" s="666"/>
      <c r="AN183" s="695"/>
      <c r="AO183" s="807" t="s">
        <v>176</v>
      </c>
      <c r="AP183" s="216"/>
      <c r="AQ183" s="216"/>
      <c r="AR183" s="216"/>
      <c r="AS183" s="216"/>
      <c r="AT183" s="216"/>
      <c r="AU183" s="216"/>
      <c r="AV183" s="216"/>
      <c r="AW183" s="216"/>
      <c r="BB183" s="898"/>
      <c r="BC183" s="682"/>
      <c r="BD183" s="682"/>
      <c r="BE183" s="922"/>
    </row>
    <row r="184" spans="1:57" ht="183" customHeight="1">
      <c r="A184" s="61"/>
      <c r="F184" s="124"/>
      <c r="G184" s="167"/>
      <c r="H184" s="115"/>
      <c r="I184" s="238" t="s">
        <v>81</v>
      </c>
      <c r="J184" s="209" t="s">
        <v>833</v>
      </c>
      <c r="K184" s="209"/>
      <c r="L184" s="209"/>
      <c r="M184" s="209"/>
      <c r="N184" s="209"/>
      <c r="O184" s="209"/>
      <c r="P184" s="209"/>
      <c r="Q184" s="209"/>
      <c r="R184" s="209"/>
      <c r="S184" s="209"/>
      <c r="T184" s="209"/>
      <c r="U184" s="209"/>
      <c r="V184" s="209"/>
      <c r="W184" s="209"/>
      <c r="X184" s="209"/>
      <c r="Y184" s="209"/>
      <c r="Z184" s="209"/>
      <c r="AA184" s="209"/>
      <c r="AB184" s="209"/>
      <c r="AC184" s="209"/>
      <c r="AD184" s="209"/>
      <c r="AE184" s="209"/>
      <c r="AF184" s="209"/>
      <c r="AG184" s="209"/>
      <c r="AH184" s="209"/>
      <c r="AI184" s="209"/>
      <c r="AJ184" s="209"/>
      <c r="AK184" s="229"/>
      <c r="AL184" s="622"/>
      <c r="AM184" s="664"/>
      <c r="AN184" s="680"/>
      <c r="AO184" s="807"/>
      <c r="AP184" s="216"/>
      <c r="AQ184" s="216"/>
      <c r="AR184" s="216"/>
      <c r="AS184" s="216"/>
      <c r="AT184" s="216"/>
      <c r="AU184" s="216"/>
      <c r="AV184" s="216"/>
      <c r="AW184" s="216"/>
      <c r="BB184" s="898"/>
      <c r="BC184" s="682"/>
      <c r="BD184" s="682"/>
      <c r="BE184" s="922"/>
    </row>
    <row r="185" spans="1:57" ht="18.75" customHeight="1">
      <c r="A185" s="61"/>
      <c r="F185" s="124"/>
      <c r="G185" s="167"/>
      <c r="H185" s="115"/>
      <c r="I185" s="292" t="s">
        <v>312</v>
      </c>
      <c r="J185" s="211" t="s">
        <v>153</v>
      </c>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34"/>
      <c r="AL185" s="645"/>
      <c r="AM185" s="686"/>
      <c r="AN185" s="694"/>
      <c r="AO185" s="798"/>
      <c r="BB185" s="898"/>
      <c r="BC185" s="682"/>
      <c r="BD185" s="682"/>
      <c r="BE185" s="922"/>
    </row>
    <row r="186" spans="1:57" ht="18.75" customHeight="1">
      <c r="A186" s="61"/>
      <c r="F186" s="124"/>
      <c r="G186" s="167"/>
      <c r="H186" s="115"/>
      <c r="J186" s="218" t="s">
        <v>131</v>
      </c>
      <c r="K186" s="228" t="s">
        <v>38</v>
      </c>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28"/>
      <c r="AJ186" s="228"/>
      <c r="AK186" s="236"/>
      <c r="AL186" s="645"/>
      <c r="AM186" s="686"/>
      <c r="AN186" s="694"/>
      <c r="AO186" s="798" t="s">
        <v>1183</v>
      </c>
      <c r="BB186" s="898"/>
      <c r="BC186" s="682"/>
      <c r="BD186" s="682"/>
      <c r="BE186" s="922"/>
    </row>
    <row r="187" spans="1:57" ht="18.75" customHeight="1">
      <c r="A187" s="61"/>
      <c r="F187" s="124"/>
      <c r="G187" s="167"/>
      <c r="H187" s="218" t="s">
        <v>109</v>
      </c>
      <c r="I187" s="228" t="s">
        <v>837</v>
      </c>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36"/>
      <c r="AL187" s="619"/>
      <c r="AM187" s="662"/>
      <c r="AN187" s="682"/>
      <c r="AO187" s="807" t="s">
        <v>224</v>
      </c>
      <c r="AP187" s="216"/>
      <c r="AQ187" s="216"/>
      <c r="AR187" s="216"/>
      <c r="AS187" s="216"/>
      <c r="AT187" s="216"/>
      <c r="AU187" s="216"/>
      <c r="AV187" s="216"/>
      <c r="AW187" s="216"/>
      <c r="BB187" s="898"/>
      <c r="BC187" s="682"/>
      <c r="BD187" s="682"/>
      <c r="BE187" s="922"/>
    </row>
    <row r="188" spans="1:57" ht="18.75" customHeight="1">
      <c r="A188" s="61"/>
      <c r="F188" s="124"/>
      <c r="G188" s="167"/>
      <c r="H188" s="115"/>
      <c r="I188" s="238" t="s">
        <v>81</v>
      </c>
      <c r="J188" s="213" t="s">
        <v>541</v>
      </c>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6"/>
      <c r="AL188" s="622"/>
      <c r="AM188" s="664"/>
      <c r="AN188" s="680"/>
      <c r="AO188" s="807"/>
      <c r="AP188" s="216"/>
      <c r="AQ188" s="216"/>
      <c r="AR188" s="216"/>
      <c r="AS188" s="216"/>
      <c r="AT188" s="216"/>
      <c r="AU188" s="216"/>
      <c r="AV188" s="216"/>
      <c r="AW188" s="216"/>
      <c r="BB188" s="898"/>
      <c r="BC188" s="682"/>
      <c r="BD188" s="682"/>
      <c r="BE188" s="922"/>
    </row>
    <row r="189" spans="1:57" ht="135.75" customHeight="1">
      <c r="A189" s="61"/>
      <c r="F189" s="124"/>
      <c r="G189" s="167"/>
      <c r="H189" s="115"/>
      <c r="J189" s="218" t="s">
        <v>131</v>
      </c>
      <c r="K189" s="228" t="s">
        <v>651</v>
      </c>
      <c r="L189" s="228"/>
      <c r="M189" s="228"/>
      <c r="N189" s="228"/>
      <c r="O189" s="228"/>
      <c r="P189" s="228"/>
      <c r="Q189" s="228"/>
      <c r="R189" s="228"/>
      <c r="S189" s="228"/>
      <c r="T189" s="228"/>
      <c r="U189" s="228"/>
      <c r="V189" s="228"/>
      <c r="W189" s="228"/>
      <c r="X189" s="228"/>
      <c r="Y189" s="228"/>
      <c r="Z189" s="228"/>
      <c r="AA189" s="228"/>
      <c r="AB189" s="228"/>
      <c r="AC189" s="228"/>
      <c r="AD189" s="228"/>
      <c r="AE189" s="228"/>
      <c r="AF189" s="228"/>
      <c r="AG189" s="228"/>
      <c r="AH189" s="228"/>
      <c r="AI189" s="228"/>
      <c r="AJ189" s="228"/>
      <c r="AK189" s="236"/>
      <c r="AL189" s="645"/>
      <c r="AM189" s="686"/>
      <c r="AN189" s="694"/>
      <c r="AO189" s="807" t="s">
        <v>1184</v>
      </c>
      <c r="AP189" s="52"/>
      <c r="AQ189" s="52"/>
      <c r="AR189" s="52"/>
      <c r="AS189" s="597"/>
      <c r="AT189" s="597"/>
      <c r="AU189" s="597"/>
      <c r="AV189" s="597"/>
      <c r="AW189" s="597"/>
      <c r="AX189" s="597"/>
      <c r="AY189" s="597"/>
      <c r="AZ189" s="597"/>
      <c r="BA189" s="597"/>
      <c r="BB189" s="898"/>
      <c r="BC189" s="682"/>
      <c r="BD189" s="682"/>
      <c r="BE189" s="922"/>
    </row>
    <row r="190" spans="1:57" ht="18.75" customHeight="1">
      <c r="A190" s="61"/>
      <c r="F190" s="124"/>
      <c r="G190" s="167"/>
      <c r="H190" s="224" t="s">
        <v>182</v>
      </c>
      <c r="I190" s="242" t="s">
        <v>1168</v>
      </c>
      <c r="J190" s="242"/>
      <c r="K190" s="242"/>
      <c r="L190" s="242"/>
      <c r="M190" s="242"/>
      <c r="N190" s="242"/>
      <c r="O190" s="242"/>
      <c r="P190" s="242"/>
      <c r="Q190" s="242"/>
      <c r="R190" s="242"/>
      <c r="S190" s="242"/>
      <c r="T190" s="242"/>
      <c r="U190" s="242"/>
      <c r="V190" s="242"/>
      <c r="W190" s="242"/>
      <c r="X190" s="242"/>
      <c r="Y190" s="242"/>
      <c r="Z190" s="242"/>
      <c r="AA190" s="242"/>
      <c r="AB190" s="242"/>
      <c r="AC190" s="242"/>
      <c r="AD190" s="242"/>
      <c r="AE190" s="242"/>
      <c r="AF190" s="242"/>
      <c r="AG190" s="242"/>
      <c r="AH190" s="242"/>
      <c r="AI190" s="242"/>
      <c r="AJ190" s="242"/>
      <c r="AK190" s="297"/>
      <c r="AL190" s="619"/>
      <c r="AM190" s="662"/>
      <c r="AN190" s="682"/>
      <c r="AO190" s="807" t="s">
        <v>1186</v>
      </c>
      <c r="AP190" s="216"/>
      <c r="AQ190" s="216"/>
      <c r="AR190" s="216"/>
      <c r="AS190" s="216"/>
      <c r="AT190" s="216"/>
      <c r="AU190" s="216"/>
      <c r="AV190" s="216"/>
      <c r="AW190" s="216"/>
      <c r="AX190" s="216"/>
      <c r="AY190" s="216"/>
      <c r="AZ190" s="216"/>
      <c r="BB190" s="898"/>
      <c r="BC190" s="682"/>
      <c r="BD190" s="682"/>
      <c r="BE190" s="922"/>
    </row>
    <row r="191" spans="1:57" ht="57" customHeight="1">
      <c r="A191" s="61"/>
      <c r="F191" s="124"/>
      <c r="G191" s="167"/>
      <c r="H191" s="119"/>
      <c r="I191" s="269" t="s">
        <v>81</v>
      </c>
      <c r="J191" s="269" t="s">
        <v>1154</v>
      </c>
      <c r="K191" s="269"/>
      <c r="L191" s="269"/>
      <c r="M191" s="269"/>
      <c r="N191" s="269"/>
      <c r="O191" s="269"/>
      <c r="P191" s="269"/>
      <c r="Q191" s="269"/>
      <c r="R191" s="269"/>
      <c r="S191" s="269"/>
      <c r="T191" s="269"/>
      <c r="U191" s="269"/>
      <c r="V191" s="269"/>
      <c r="W191" s="269"/>
      <c r="X191" s="269"/>
      <c r="Y191" s="269"/>
      <c r="Z191" s="269"/>
      <c r="AA191" s="269"/>
      <c r="AB191" s="269"/>
      <c r="AC191" s="269"/>
      <c r="AD191" s="269"/>
      <c r="AE191" s="269"/>
      <c r="AF191" s="269"/>
      <c r="AG191" s="269"/>
      <c r="AH191" s="269"/>
      <c r="AI191" s="269"/>
      <c r="AJ191" s="269"/>
      <c r="AK191" s="269"/>
      <c r="AL191" s="621"/>
      <c r="AM191" s="665"/>
      <c r="AN191" s="701"/>
      <c r="AO191" s="807"/>
      <c r="AP191" s="216"/>
      <c r="AQ191" s="216"/>
      <c r="AR191" s="216"/>
      <c r="AS191" s="216"/>
      <c r="AT191" s="216"/>
      <c r="AU191" s="216"/>
      <c r="AV191" s="216"/>
      <c r="AW191" s="216"/>
      <c r="AX191" s="216"/>
      <c r="AY191" s="216"/>
      <c r="AZ191" s="216"/>
      <c r="BB191" s="898"/>
      <c r="BC191" s="696"/>
      <c r="BD191" s="696"/>
      <c r="BE191" s="922"/>
    </row>
    <row r="192" spans="1:57" ht="66.75" customHeight="1">
      <c r="A192" s="61"/>
      <c r="F192" s="124"/>
      <c r="G192" s="167"/>
      <c r="H192" s="118"/>
      <c r="I192" s="269" t="s">
        <v>312</v>
      </c>
      <c r="J192" s="269" t="s">
        <v>308</v>
      </c>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269"/>
      <c r="AL192" s="646"/>
      <c r="AM192" s="687"/>
      <c r="AN192" s="754"/>
      <c r="AO192" s="807" t="s">
        <v>870</v>
      </c>
      <c r="AP192" s="216"/>
      <c r="AQ192" s="216"/>
      <c r="AR192" s="216"/>
      <c r="AS192" s="216"/>
      <c r="AT192" s="216"/>
      <c r="AU192" s="216"/>
      <c r="AV192" s="216"/>
      <c r="AW192" s="216"/>
      <c r="BB192" s="898"/>
      <c r="BC192" s="682"/>
      <c r="BD192" s="682"/>
      <c r="BE192" s="922"/>
    </row>
    <row r="193" spans="1:57" ht="18.75" customHeight="1">
      <c r="A193" s="61"/>
      <c r="E193" s="53" t="s">
        <v>237</v>
      </c>
      <c r="F193" s="124"/>
      <c r="G193" s="167"/>
      <c r="H193" s="224" t="s">
        <v>421</v>
      </c>
      <c r="I193" s="308" t="s">
        <v>633</v>
      </c>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c r="AI193" s="308"/>
      <c r="AJ193" s="308"/>
      <c r="AK193" s="592"/>
      <c r="AL193" s="618"/>
      <c r="AM193" s="688"/>
      <c r="AN193" s="709"/>
      <c r="AO193" s="807" t="s">
        <v>314</v>
      </c>
      <c r="AP193" s="216"/>
      <c r="AQ193" s="216"/>
      <c r="AR193" s="216"/>
      <c r="AS193" s="216"/>
      <c r="AT193" s="216"/>
      <c r="AU193" s="216"/>
      <c r="AV193" s="216"/>
      <c r="AW193" s="216"/>
      <c r="BB193" s="898"/>
      <c r="BC193" s="682"/>
      <c r="BD193" s="682"/>
      <c r="BE193" s="922"/>
    </row>
    <row r="194" spans="1:57" ht="18.75" customHeight="1">
      <c r="A194" s="61"/>
      <c r="F194" s="124"/>
      <c r="G194" s="167"/>
      <c r="H194" s="119"/>
      <c r="I194" s="56" t="s">
        <v>81</v>
      </c>
      <c r="J194" s="86" t="s">
        <v>789</v>
      </c>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c r="AJ194" s="86"/>
      <c r="AK194" s="86"/>
      <c r="AL194" s="619"/>
      <c r="AM194" s="689"/>
      <c r="AN194" s="682"/>
      <c r="AO194" s="807"/>
      <c r="AP194" s="261"/>
      <c r="AQ194" s="261"/>
      <c r="AR194" s="261"/>
      <c r="AS194" s="261"/>
      <c r="AT194" s="261"/>
      <c r="AU194" s="261"/>
      <c r="AV194" s="261"/>
      <c r="AW194" s="261"/>
      <c r="BB194" s="898"/>
      <c r="BC194" s="696"/>
      <c r="BD194" s="696"/>
      <c r="BE194" s="922"/>
    </row>
    <row r="195" spans="1:57" ht="75" customHeight="1">
      <c r="A195" s="61"/>
      <c r="F195" s="124"/>
      <c r="G195" s="167"/>
      <c r="H195" s="115"/>
      <c r="I195" s="52" t="s">
        <v>312</v>
      </c>
      <c r="J195" s="216" t="s">
        <v>1126</v>
      </c>
      <c r="K195" s="216"/>
      <c r="L195" s="216"/>
      <c r="M195" s="216"/>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c r="AJ195" s="216"/>
      <c r="AK195" s="216"/>
      <c r="AL195" s="619"/>
      <c r="AM195" s="689"/>
      <c r="AN195" s="682"/>
      <c r="AO195" s="807"/>
      <c r="AP195" s="216"/>
      <c r="AQ195" s="216"/>
      <c r="AR195" s="216"/>
      <c r="AS195" s="216"/>
      <c r="AT195" s="216"/>
      <c r="AU195" s="216"/>
      <c r="AV195" s="216"/>
      <c r="AW195" s="216"/>
      <c r="BB195" s="898"/>
      <c r="BC195" s="682"/>
      <c r="BD195" s="682"/>
      <c r="BE195" s="922"/>
    </row>
    <row r="196" spans="1:57" ht="57" customHeight="1">
      <c r="A196" s="61"/>
      <c r="C196" s="82"/>
      <c r="D196" s="82"/>
      <c r="E196" s="82"/>
      <c r="F196" s="137"/>
      <c r="G196" s="175">
        <v>2</v>
      </c>
      <c r="H196" s="239" t="s">
        <v>31</v>
      </c>
      <c r="I196" s="239"/>
      <c r="J196" s="239"/>
      <c r="K196" s="239"/>
      <c r="L196" s="239"/>
      <c r="M196" s="239"/>
      <c r="N196" s="239"/>
      <c r="O196" s="239"/>
      <c r="P196" s="239"/>
      <c r="Q196" s="239"/>
      <c r="R196" s="239"/>
      <c r="S196" s="239"/>
      <c r="T196" s="239"/>
      <c r="U196" s="239"/>
      <c r="V196" s="239"/>
      <c r="W196" s="239"/>
      <c r="X196" s="239"/>
      <c r="Y196" s="239"/>
      <c r="Z196" s="239"/>
      <c r="AA196" s="239"/>
      <c r="AB196" s="239"/>
      <c r="AC196" s="239"/>
      <c r="AD196" s="239"/>
      <c r="AE196" s="239"/>
      <c r="AF196" s="239"/>
      <c r="AG196" s="239"/>
      <c r="AH196" s="239"/>
      <c r="AI196" s="239"/>
      <c r="AJ196" s="239"/>
      <c r="AK196" s="593"/>
      <c r="AL196" s="623"/>
      <c r="AM196" s="690"/>
      <c r="AN196" s="695"/>
      <c r="AO196" s="807" t="s">
        <v>274</v>
      </c>
      <c r="AP196" s="109"/>
      <c r="AQ196" s="109"/>
      <c r="AR196" s="109"/>
      <c r="AS196" s="109"/>
      <c r="AT196" s="109"/>
      <c r="AU196" s="109"/>
      <c r="BB196" s="898"/>
      <c r="BC196" s="682"/>
      <c r="BD196" s="682"/>
      <c r="BE196" s="922"/>
    </row>
    <row r="197" spans="1:57" ht="18.75" customHeight="1">
      <c r="A197" s="61"/>
      <c r="F197" s="124"/>
      <c r="G197" s="167"/>
      <c r="H197" s="240" t="s">
        <v>843</v>
      </c>
      <c r="I197" s="309" t="s">
        <v>199</v>
      </c>
      <c r="J197" s="309"/>
      <c r="K197" s="309"/>
      <c r="L197" s="309"/>
      <c r="M197" s="309"/>
      <c r="N197" s="309"/>
      <c r="O197" s="309"/>
      <c r="P197" s="309"/>
      <c r="Q197" s="309"/>
      <c r="R197" s="309"/>
      <c r="S197" s="309"/>
      <c r="T197" s="309"/>
      <c r="U197" s="309"/>
      <c r="V197" s="309"/>
      <c r="W197" s="309"/>
      <c r="X197" s="309"/>
      <c r="Y197" s="309"/>
      <c r="Z197" s="309"/>
      <c r="AA197" s="309"/>
      <c r="AB197" s="309"/>
      <c r="AC197" s="309"/>
      <c r="AD197" s="309"/>
      <c r="AE197" s="309"/>
      <c r="AF197" s="309"/>
      <c r="AG197" s="309"/>
      <c r="AH197" s="309"/>
      <c r="AI197" s="309"/>
      <c r="AJ197" s="309"/>
      <c r="AK197" s="240"/>
      <c r="AL197" s="619"/>
      <c r="AM197" s="689"/>
      <c r="AN197" s="682"/>
      <c r="AO197" s="798"/>
      <c r="BB197" s="898"/>
      <c r="BC197" s="682"/>
      <c r="BD197" s="682"/>
      <c r="BE197" s="922"/>
    </row>
    <row r="198" spans="1:57" ht="18.75" customHeight="1">
      <c r="A198" s="61"/>
      <c r="F198" s="124"/>
      <c r="G198" s="167"/>
      <c r="H198" s="240"/>
      <c r="I198" s="240" t="s">
        <v>131</v>
      </c>
      <c r="J198" s="309" t="s">
        <v>847</v>
      </c>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09"/>
      <c r="AJ198" s="309"/>
      <c r="AK198" s="240"/>
      <c r="AL198" s="619"/>
      <c r="AM198" s="689"/>
      <c r="AN198" s="682"/>
      <c r="AO198" s="798"/>
      <c r="BB198" s="898"/>
      <c r="BC198" s="682"/>
      <c r="BD198" s="682"/>
      <c r="BE198" s="922"/>
    </row>
    <row r="199" spans="1:57" ht="75" customHeight="1">
      <c r="A199" s="61"/>
      <c r="F199" s="124"/>
      <c r="G199" s="167"/>
      <c r="H199" s="240"/>
      <c r="I199" s="240"/>
      <c r="J199" s="240"/>
      <c r="K199" s="309" t="s">
        <v>295</v>
      </c>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09"/>
      <c r="AI199" s="309"/>
      <c r="AJ199" s="309"/>
      <c r="AK199" s="240"/>
      <c r="AL199" s="619"/>
      <c r="AM199" s="689"/>
      <c r="AN199" s="682"/>
      <c r="AO199" s="798"/>
      <c r="BB199" s="898"/>
      <c r="BC199" s="682"/>
      <c r="BD199" s="682"/>
      <c r="BE199" s="922"/>
    </row>
    <row r="200" spans="1:57" ht="18.75" customHeight="1">
      <c r="A200" s="61"/>
      <c r="F200" s="124"/>
      <c r="G200" s="167"/>
      <c r="H200" s="240"/>
      <c r="I200" s="240" t="s">
        <v>682</v>
      </c>
      <c r="J200" s="309" t="s">
        <v>791</v>
      </c>
      <c r="K200" s="309"/>
      <c r="L200" s="309"/>
      <c r="M200" s="309"/>
      <c r="N200" s="309"/>
      <c r="O200" s="309"/>
      <c r="P200" s="309"/>
      <c r="Q200" s="309"/>
      <c r="R200" s="309"/>
      <c r="S200" s="309"/>
      <c r="T200" s="309"/>
      <c r="U200" s="309"/>
      <c r="V200" s="309"/>
      <c r="W200" s="309"/>
      <c r="X200" s="309"/>
      <c r="Y200" s="309"/>
      <c r="Z200" s="309"/>
      <c r="AA200" s="309"/>
      <c r="AB200" s="309"/>
      <c r="AC200" s="309"/>
      <c r="AD200" s="309"/>
      <c r="AE200" s="309"/>
      <c r="AF200" s="309"/>
      <c r="AG200" s="309"/>
      <c r="AH200" s="309"/>
      <c r="AI200" s="309"/>
      <c r="AJ200" s="309"/>
      <c r="AK200" s="240"/>
      <c r="AL200" s="619"/>
      <c r="AM200" s="689"/>
      <c r="AN200" s="682"/>
      <c r="AO200" s="798"/>
      <c r="BB200" s="898"/>
      <c r="BC200" s="682"/>
      <c r="BD200" s="682"/>
      <c r="BE200" s="922"/>
    </row>
    <row r="201" spans="1:57" ht="37.5" customHeight="1">
      <c r="A201" s="61"/>
      <c r="F201" s="124"/>
      <c r="G201" s="167"/>
      <c r="H201" s="240"/>
      <c r="I201" s="240"/>
      <c r="J201" s="240"/>
      <c r="K201" s="309" t="s">
        <v>582</v>
      </c>
      <c r="L201" s="309"/>
      <c r="M201" s="309"/>
      <c r="N201" s="309"/>
      <c r="O201" s="309"/>
      <c r="P201" s="309"/>
      <c r="Q201" s="309"/>
      <c r="R201" s="309"/>
      <c r="S201" s="309"/>
      <c r="T201" s="309"/>
      <c r="U201" s="309"/>
      <c r="V201" s="309"/>
      <c r="W201" s="309"/>
      <c r="X201" s="309"/>
      <c r="Y201" s="309"/>
      <c r="Z201" s="309"/>
      <c r="AA201" s="309"/>
      <c r="AB201" s="309"/>
      <c r="AC201" s="309"/>
      <c r="AD201" s="309"/>
      <c r="AE201" s="309"/>
      <c r="AF201" s="309"/>
      <c r="AG201" s="309"/>
      <c r="AH201" s="309"/>
      <c r="AI201" s="309"/>
      <c r="AJ201" s="309"/>
      <c r="AK201" s="240"/>
      <c r="AL201" s="619"/>
      <c r="AM201" s="689"/>
      <c r="AN201" s="682"/>
      <c r="AO201" s="798"/>
      <c r="BB201" s="898"/>
      <c r="BC201" s="682"/>
      <c r="BD201" s="682"/>
      <c r="BE201" s="922"/>
    </row>
    <row r="202" spans="1:57" ht="93.75" customHeight="1">
      <c r="A202" s="61"/>
      <c r="F202" s="124"/>
      <c r="G202" s="167"/>
      <c r="H202" s="240" t="s">
        <v>843</v>
      </c>
      <c r="I202" s="309" t="s">
        <v>137</v>
      </c>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E202" s="309"/>
      <c r="AF202" s="309"/>
      <c r="AG202" s="309"/>
      <c r="AH202" s="309"/>
      <c r="AI202" s="309"/>
      <c r="AJ202" s="309"/>
      <c r="AK202" s="240"/>
      <c r="AL202" s="619"/>
      <c r="AM202" s="689"/>
      <c r="AN202" s="682"/>
      <c r="AO202" s="798"/>
      <c r="BB202" s="898"/>
      <c r="BC202" s="682"/>
      <c r="BD202" s="682"/>
      <c r="BE202" s="922"/>
    </row>
    <row r="203" spans="1:57" ht="18.75" customHeight="1">
      <c r="A203" s="61"/>
      <c r="F203" s="124"/>
      <c r="G203" s="167"/>
      <c r="H203" s="115" t="s">
        <v>145</v>
      </c>
      <c r="I203" s="213" t="s">
        <v>623</v>
      </c>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6"/>
      <c r="AL203" s="619"/>
      <c r="AM203" s="689"/>
      <c r="AN203" s="682"/>
      <c r="AO203" s="807" t="s">
        <v>1187</v>
      </c>
      <c r="AP203" s="216"/>
      <c r="AQ203" s="216"/>
      <c r="AR203" s="216"/>
      <c r="AS203" s="216"/>
      <c r="AT203" s="216"/>
      <c r="AU203" s="216"/>
      <c r="AV203" s="216"/>
      <c r="AW203" s="216"/>
      <c r="BB203" s="898"/>
      <c r="BC203" s="682"/>
      <c r="BD203" s="682"/>
      <c r="BE203" s="922"/>
    </row>
    <row r="204" spans="1:57" ht="37.5" customHeight="1">
      <c r="A204" s="61"/>
      <c r="F204" s="124"/>
      <c r="G204" s="167"/>
      <c r="H204" s="115"/>
      <c r="I204" s="238" t="s">
        <v>81</v>
      </c>
      <c r="J204" s="209" t="s">
        <v>683</v>
      </c>
      <c r="K204" s="209"/>
      <c r="L204" s="209"/>
      <c r="M204" s="209"/>
      <c r="N204" s="209"/>
      <c r="O204" s="209"/>
      <c r="P204" s="209"/>
      <c r="Q204" s="209"/>
      <c r="R204" s="209"/>
      <c r="S204" s="209"/>
      <c r="T204" s="209"/>
      <c r="U204" s="209"/>
      <c r="V204" s="209"/>
      <c r="W204" s="209"/>
      <c r="X204" s="209"/>
      <c r="Y204" s="209"/>
      <c r="Z204" s="209"/>
      <c r="AA204" s="209"/>
      <c r="AB204" s="209"/>
      <c r="AC204" s="209"/>
      <c r="AD204" s="209"/>
      <c r="AE204" s="209"/>
      <c r="AF204" s="209"/>
      <c r="AG204" s="209"/>
      <c r="AH204" s="209"/>
      <c r="AI204" s="209"/>
      <c r="AJ204" s="209"/>
      <c r="AK204" s="229"/>
      <c r="AL204" s="622"/>
      <c r="AM204" s="691"/>
      <c r="AN204" s="680"/>
      <c r="AO204" s="807"/>
      <c r="AP204" s="216"/>
      <c r="AQ204" s="216"/>
      <c r="AR204" s="216"/>
      <c r="AS204" s="216"/>
      <c r="AT204" s="216"/>
      <c r="AU204" s="216"/>
      <c r="AV204" s="216"/>
      <c r="AW204" s="216"/>
      <c r="BB204" s="898"/>
      <c r="BC204" s="682"/>
      <c r="BD204" s="682"/>
      <c r="BE204" s="922"/>
    </row>
    <row r="205" spans="1:57" ht="37.5" customHeight="1">
      <c r="A205" s="61"/>
      <c r="F205" s="124"/>
      <c r="G205" s="167"/>
      <c r="H205" s="115"/>
      <c r="I205" s="52" t="s">
        <v>312</v>
      </c>
      <c r="J205" s="209" t="s">
        <v>47</v>
      </c>
      <c r="K205" s="209"/>
      <c r="L205" s="209"/>
      <c r="M205" s="209"/>
      <c r="N205" s="209"/>
      <c r="O205" s="209"/>
      <c r="P205" s="209"/>
      <c r="Q205" s="209"/>
      <c r="R205" s="209"/>
      <c r="S205" s="209"/>
      <c r="T205" s="209"/>
      <c r="U205" s="209"/>
      <c r="V205" s="209"/>
      <c r="W205" s="209"/>
      <c r="X205" s="209"/>
      <c r="Y205" s="209"/>
      <c r="Z205" s="209"/>
      <c r="AA205" s="209"/>
      <c r="AB205" s="209"/>
      <c r="AC205" s="209"/>
      <c r="AD205" s="209"/>
      <c r="AE205" s="209"/>
      <c r="AF205" s="209"/>
      <c r="AG205" s="209"/>
      <c r="AH205" s="209"/>
      <c r="AI205" s="209"/>
      <c r="AJ205" s="209"/>
      <c r="AK205" s="229"/>
      <c r="AL205" s="622"/>
      <c r="AM205" s="691"/>
      <c r="AN205" s="680"/>
      <c r="AO205" s="798"/>
      <c r="BB205" s="898"/>
      <c r="BC205" s="682"/>
      <c r="BD205" s="682"/>
      <c r="BE205" s="922"/>
    </row>
    <row r="206" spans="1:57" ht="75" customHeight="1">
      <c r="A206" s="61"/>
      <c r="F206" s="124"/>
      <c r="G206" s="167"/>
      <c r="H206" s="115"/>
      <c r="J206" s="218" t="s">
        <v>131</v>
      </c>
      <c r="K206" s="228" t="s">
        <v>393</v>
      </c>
      <c r="L206" s="228"/>
      <c r="M206" s="228"/>
      <c r="N206" s="228"/>
      <c r="O206" s="228"/>
      <c r="P206" s="228"/>
      <c r="Q206" s="228"/>
      <c r="R206" s="228"/>
      <c r="S206" s="228"/>
      <c r="T206" s="228"/>
      <c r="U206" s="228"/>
      <c r="V206" s="228"/>
      <c r="W206" s="228"/>
      <c r="X206" s="228"/>
      <c r="Y206" s="228"/>
      <c r="Z206" s="228"/>
      <c r="AA206" s="228"/>
      <c r="AB206" s="228"/>
      <c r="AC206" s="228"/>
      <c r="AD206" s="228"/>
      <c r="AE206" s="228"/>
      <c r="AF206" s="228"/>
      <c r="AG206" s="228"/>
      <c r="AH206" s="228"/>
      <c r="AI206" s="228"/>
      <c r="AJ206" s="228"/>
      <c r="AK206" s="236"/>
      <c r="AL206" s="623"/>
      <c r="AM206" s="690"/>
      <c r="AN206" s="695"/>
      <c r="AO206" s="807" t="s">
        <v>1180</v>
      </c>
      <c r="AP206" s="109"/>
      <c r="AQ206" s="109"/>
      <c r="AR206" s="109"/>
      <c r="AS206" s="109"/>
      <c r="AT206" s="109"/>
      <c r="AU206" s="109"/>
      <c r="BB206" s="898"/>
      <c r="BC206" s="682"/>
      <c r="BD206" s="682"/>
      <c r="BE206" s="922"/>
    </row>
    <row r="207" spans="1:57" ht="56.25" customHeight="1">
      <c r="A207" s="61"/>
      <c r="F207" s="124"/>
      <c r="G207" s="167"/>
      <c r="H207" s="217"/>
      <c r="I207" s="310" t="s">
        <v>123</v>
      </c>
      <c r="J207" s="260" t="s">
        <v>614</v>
      </c>
      <c r="K207" s="260"/>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c r="AK207" s="594"/>
      <c r="AL207" s="647"/>
      <c r="AM207" s="688"/>
      <c r="AN207" s="702"/>
      <c r="AO207" s="807" t="s">
        <v>994</v>
      </c>
      <c r="AP207" s="109"/>
      <c r="AQ207" s="109"/>
      <c r="AR207" s="109"/>
      <c r="AS207" s="109"/>
      <c r="AT207" s="109"/>
      <c r="AU207" s="109"/>
      <c r="BB207" s="898"/>
      <c r="BC207" s="682"/>
      <c r="BD207" s="682"/>
      <c r="BE207" s="922"/>
    </row>
    <row r="208" spans="1:57" ht="18.75" customHeight="1">
      <c r="A208" s="61"/>
      <c r="F208" s="124"/>
      <c r="G208" s="167"/>
      <c r="H208" s="115" t="s">
        <v>37</v>
      </c>
      <c r="I208" s="213" t="s">
        <v>815</v>
      </c>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6"/>
      <c r="AL208" s="619"/>
      <c r="AM208" s="692"/>
      <c r="AN208" s="682"/>
      <c r="AO208" s="807" t="s">
        <v>559</v>
      </c>
      <c r="AP208" s="216"/>
      <c r="AQ208" s="216"/>
      <c r="AR208" s="216"/>
      <c r="AS208" s="216"/>
      <c r="AT208" s="216"/>
      <c r="AU208" s="216"/>
      <c r="AV208" s="216"/>
      <c r="AW208" s="216"/>
      <c r="BB208" s="898"/>
      <c r="BC208" s="682"/>
      <c r="BD208" s="682"/>
      <c r="BE208" s="922"/>
    </row>
    <row r="209" spans="1:57" ht="37.5" customHeight="1">
      <c r="A209" s="61"/>
      <c r="F209" s="124"/>
      <c r="G209" s="167"/>
      <c r="H209" s="115"/>
      <c r="I209" s="238" t="s">
        <v>81</v>
      </c>
      <c r="J209" s="209" t="s">
        <v>849</v>
      </c>
      <c r="K209" s="209"/>
      <c r="L209" s="209"/>
      <c r="M209" s="209"/>
      <c r="N209" s="209"/>
      <c r="O209" s="209"/>
      <c r="P209" s="209"/>
      <c r="Q209" s="209"/>
      <c r="R209" s="209"/>
      <c r="S209" s="209"/>
      <c r="T209" s="209"/>
      <c r="U209" s="209"/>
      <c r="V209" s="209"/>
      <c r="W209" s="209"/>
      <c r="X209" s="209"/>
      <c r="Y209" s="209"/>
      <c r="Z209" s="209"/>
      <c r="AA209" s="209"/>
      <c r="AB209" s="209"/>
      <c r="AC209" s="209"/>
      <c r="AD209" s="209"/>
      <c r="AE209" s="209"/>
      <c r="AF209" s="209"/>
      <c r="AG209" s="209"/>
      <c r="AH209" s="209"/>
      <c r="AI209" s="209"/>
      <c r="AJ209" s="209"/>
      <c r="AK209" s="229"/>
      <c r="AL209" s="622"/>
      <c r="AM209" s="691"/>
      <c r="AN209" s="680"/>
      <c r="AO209" s="807"/>
      <c r="AP209" s="216"/>
      <c r="AQ209" s="216"/>
      <c r="AR209" s="216"/>
      <c r="AS209" s="216"/>
      <c r="AT209" s="216"/>
      <c r="AU209" s="216"/>
      <c r="AV209" s="216"/>
      <c r="AW209" s="216"/>
      <c r="BB209" s="898"/>
      <c r="BC209" s="682"/>
      <c r="BD209" s="682"/>
      <c r="BE209" s="922"/>
    </row>
    <row r="210" spans="1:57" ht="18.75" customHeight="1">
      <c r="A210" s="61"/>
      <c r="F210" s="124"/>
      <c r="G210" s="167"/>
      <c r="H210" s="115"/>
      <c r="I210" s="291" t="s">
        <v>312</v>
      </c>
      <c r="J210" s="211" t="s">
        <v>153</v>
      </c>
      <c r="K210" s="211"/>
      <c r="L210" s="211"/>
      <c r="M210" s="211"/>
      <c r="N210" s="211"/>
      <c r="O210" s="211"/>
      <c r="P210" s="211"/>
      <c r="Q210" s="211"/>
      <c r="R210" s="211"/>
      <c r="S210" s="211"/>
      <c r="T210" s="211"/>
      <c r="U210" s="211"/>
      <c r="V210" s="211"/>
      <c r="W210" s="211"/>
      <c r="X210" s="211"/>
      <c r="Y210" s="211"/>
      <c r="Z210" s="211"/>
      <c r="AA210" s="211"/>
      <c r="AB210" s="211"/>
      <c r="AC210" s="211"/>
      <c r="AD210" s="211"/>
      <c r="AE210" s="211"/>
      <c r="AF210" s="211"/>
      <c r="AG210" s="211"/>
      <c r="AH210" s="211"/>
      <c r="AI210" s="211"/>
      <c r="AJ210" s="211"/>
      <c r="AK210" s="234"/>
      <c r="AL210" s="622"/>
      <c r="AM210" s="691"/>
      <c r="AN210" s="680"/>
      <c r="AO210" s="798"/>
      <c r="BB210" s="898"/>
      <c r="BC210" s="682"/>
      <c r="BD210" s="682"/>
      <c r="BE210" s="922"/>
    </row>
    <row r="211" spans="1:57" ht="18.75" customHeight="1">
      <c r="A211" s="61"/>
      <c r="F211" s="124"/>
      <c r="G211" s="167"/>
      <c r="H211" s="115"/>
      <c r="J211" s="218" t="s">
        <v>131</v>
      </c>
      <c r="K211" s="228" t="s">
        <v>38</v>
      </c>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c r="AG211" s="228"/>
      <c r="AH211" s="228"/>
      <c r="AI211" s="228"/>
      <c r="AJ211" s="228"/>
      <c r="AK211" s="236"/>
      <c r="AL211" s="622"/>
      <c r="AM211" s="691"/>
      <c r="AN211" s="680"/>
      <c r="AO211" s="798" t="s">
        <v>1183</v>
      </c>
      <c r="BB211" s="898"/>
      <c r="BC211" s="682"/>
      <c r="BD211" s="682"/>
      <c r="BE211" s="922"/>
    </row>
    <row r="212" spans="1:57" ht="18.75" customHeight="1">
      <c r="A212" s="61"/>
      <c r="F212" s="124"/>
      <c r="G212" s="167"/>
      <c r="H212" s="218" t="s">
        <v>518</v>
      </c>
      <c r="I212" s="228" t="s">
        <v>410</v>
      </c>
      <c r="J212" s="228"/>
      <c r="K212" s="228"/>
      <c r="L212" s="228"/>
      <c r="M212" s="228"/>
      <c r="N212" s="228"/>
      <c r="O212" s="228"/>
      <c r="P212" s="228"/>
      <c r="Q212" s="228"/>
      <c r="R212" s="228"/>
      <c r="S212" s="228"/>
      <c r="T212" s="228"/>
      <c r="U212" s="228"/>
      <c r="V212" s="228"/>
      <c r="W212" s="228"/>
      <c r="X212" s="228"/>
      <c r="Y212" s="228"/>
      <c r="Z212" s="228"/>
      <c r="AA212" s="228"/>
      <c r="AB212" s="228"/>
      <c r="AC212" s="228"/>
      <c r="AD212" s="228"/>
      <c r="AE212" s="228"/>
      <c r="AF212" s="228"/>
      <c r="AG212" s="228"/>
      <c r="AH212" s="228"/>
      <c r="AI212" s="228"/>
      <c r="AJ212" s="228"/>
      <c r="AK212" s="236"/>
      <c r="AL212" s="619"/>
      <c r="AM212" s="689"/>
      <c r="AN212" s="682"/>
      <c r="AO212" s="807" t="s">
        <v>1188</v>
      </c>
      <c r="AP212" s="216"/>
      <c r="AQ212" s="216"/>
      <c r="AR212" s="216"/>
      <c r="AS212" s="216"/>
      <c r="AT212" s="216"/>
      <c r="AU212" s="216"/>
      <c r="AV212" s="216"/>
      <c r="AW212" s="216"/>
      <c r="BB212" s="898"/>
      <c r="BC212" s="682"/>
      <c r="BD212" s="682"/>
      <c r="BE212" s="922"/>
    </row>
    <row r="213" spans="1:57" ht="37.5" customHeight="1">
      <c r="A213" s="61"/>
      <c r="F213" s="124"/>
      <c r="G213" s="167"/>
      <c r="H213" s="115"/>
      <c r="I213" s="238" t="s">
        <v>81</v>
      </c>
      <c r="J213" s="209" t="s">
        <v>416</v>
      </c>
      <c r="K213" s="209"/>
      <c r="L213" s="209"/>
      <c r="M213" s="209"/>
      <c r="N213" s="209"/>
      <c r="O213" s="209"/>
      <c r="P213" s="209"/>
      <c r="Q213" s="209"/>
      <c r="R213" s="209"/>
      <c r="S213" s="209"/>
      <c r="T213" s="209"/>
      <c r="U213" s="209"/>
      <c r="V213" s="209"/>
      <c r="W213" s="209"/>
      <c r="X213" s="209"/>
      <c r="Y213" s="209"/>
      <c r="Z213" s="209"/>
      <c r="AA213" s="209"/>
      <c r="AB213" s="209"/>
      <c r="AC213" s="209"/>
      <c r="AD213" s="209"/>
      <c r="AE213" s="209"/>
      <c r="AF213" s="209"/>
      <c r="AG213" s="209"/>
      <c r="AH213" s="209"/>
      <c r="AI213" s="209"/>
      <c r="AJ213" s="209"/>
      <c r="AK213" s="229"/>
      <c r="AL213" s="622"/>
      <c r="AM213" s="691"/>
      <c r="AN213" s="680"/>
      <c r="AO213" s="807"/>
      <c r="AP213" s="216"/>
      <c r="AQ213" s="216"/>
      <c r="AR213" s="216"/>
      <c r="AS213" s="216"/>
      <c r="AT213" s="216"/>
      <c r="AU213" s="216"/>
      <c r="AV213" s="216"/>
      <c r="AW213" s="216"/>
      <c r="BB213" s="898"/>
      <c r="BC213" s="682"/>
      <c r="BD213" s="682"/>
      <c r="BE213" s="922"/>
    </row>
    <row r="214" spans="1:57" ht="38.25" customHeight="1">
      <c r="A214" s="61"/>
      <c r="F214" s="124"/>
      <c r="G214" s="167"/>
      <c r="H214" s="115"/>
      <c r="I214" s="238" t="s">
        <v>312</v>
      </c>
      <c r="J214" s="209" t="s">
        <v>230</v>
      </c>
      <c r="K214" s="209"/>
      <c r="L214" s="209"/>
      <c r="M214" s="209"/>
      <c r="N214" s="209"/>
      <c r="O214" s="209"/>
      <c r="P214" s="209"/>
      <c r="Q214" s="209"/>
      <c r="R214" s="209"/>
      <c r="S214" s="209"/>
      <c r="T214" s="209"/>
      <c r="U214" s="209"/>
      <c r="V214" s="209"/>
      <c r="W214" s="209"/>
      <c r="X214" s="209"/>
      <c r="Y214" s="209"/>
      <c r="Z214" s="209"/>
      <c r="AA214" s="209"/>
      <c r="AB214" s="209"/>
      <c r="AC214" s="209"/>
      <c r="AD214" s="209"/>
      <c r="AE214" s="209"/>
      <c r="AF214" s="209"/>
      <c r="AG214" s="209"/>
      <c r="AH214" s="209"/>
      <c r="AI214" s="209"/>
      <c r="AJ214" s="209"/>
      <c r="AK214" s="229"/>
      <c r="AL214" s="622"/>
      <c r="AM214" s="691"/>
      <c r="AN214" s="680"/>
      <c r="AO214" s="798"/>
      <c r="BB214" s="898"/>
      <c r="BC214" s="682"/>
      <c r="BD214" s="682"/>
      <c r="BE214" s="922"/>
    </row>
    <row r="215" spans="1:57" ht="18.75" customHeight="1">
      <c r="A215" s="61"/>
      <c r="F215" s="124"/>
      <c r="G215" s="167"/>
      <c r="H215" s="115"/>
      <c r="I215" s="52" t="s">
        <v>123</v>
      </c>
      <c r="J215" s="213" t="s">
        <v>552</v>
      </c>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6"/>
      <c r="AL215" s="622"/>
      <c r="AM215" s="691"/>
      <c r="AN215" s="680"/>
      <c r="AO215" s="813" t="s">
        <v>1190</v>
      </c>
      <c r="AP215" s="184"/>
      <c r="AQ215" s="184"/>
      <c r="AR215" s="184"/>
      <c r="AS215" s="184"/>
      <c r="AT215" s="184"/>
      <c r="AU215" s="184"/>
      <c r="AV215" s="184"/>
      <c r="AW215" s="184"/>
      <c r="AX215" s="184"/>
      <c r="AY215" s="184"/>
      <c r="AZ215" s="184"/>
      <c r="BA215" s="184"/>
      <c r="BB215" s="898"/>
      <c r="BC215" s="682"/>
      <c r="BD215" s="682"/>
      <c r="BE215" s="922"/>
    </row>
    <row r="216" spans="1:57" ht="37.5" customHeight="1">
      <c r="A216" s="61"/>
      <c r="F216" s="124"/>
      <c r="G216" s="175">
        <v>3</v>
      </c>
      <c r="H216" s="241" t="s">
        <v>828</v>
      </c>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619"/>
      <c r="AM216" s="689"/>
      <c r="AN216" s="682"/>
      <c r="AO216" s="812" t="s">
        <v>1191</v>
      </c>
      <c r="AP216" s="184"/>
      <c r="AQ216" s="184"/>
      <c r="AR216" s="184"/>
      <c r="AS216" s="184"/>
      <c r="AT216" s="184"/>
      <c r="AU216" s="184"/>
      <c r="AV216" s="184"/>
      <c r="AW216" s="184"/>
      <c r="AX216" s="184"/>
      <c r="AY216" s="184"/>
      <c r="AZ216" s="184"/>
      <c r="BA216" s="184"/>
      <c r="BB216" s="898"/>
      <c r="BC216" s="682"/>
      <c r="BD216" s="682"/>
      <c r="BE216" s="922"/>
    </row>
    <row r="217" spans="1:57" ht="47.25" customHeight="1">
      <c r="A217" s="61"/>
      <c r="F217" s="124"/>
      <c r="G217" s="167"/>
      <c r="I217" s="39" t="s">
        <v>531</v>
      </c>
      <c r="J217" s="354"/>
      <c r="K217" s="354"/>
      <c r="L217" s="354"/>
      <c r="M217" s="354"/>
      <c r="N217" s="354"/>
      <c r="O217" s="354"/>
      <c r="P217" s="354"/>
      <c r="Q217" s="354"/>
      <c r="R217" s="461"/>
      <c r="S217" s="474"/>
      <c r="T217" s="474"/>
      <c r="U217" s="474"/>
      <c r="V217" s="474"/>
      <c r="W217" s="474"/>
      <c r="X217" s="521"/>
      <c r="Y217" s="354" t="s">
        <v>530</v>
      </c>
      <c r="Z217" s="216"/>
      <c r="AA217" s="216"/>
      <c r="AB217" s="216"/>
      <c r="AC217" s="216"/>
      <c r="AD217" s="216"/>
      <c r="AE217" s="216"/>
      <c r="AF217" s="216"/>
      <c r="AG217" s="216"/>
      <c r="AH217" s="216"/>
      <c r="AI217" s="216"/>
      <c r="AJ217" s="216"/>
      <c r="AK217" s="216"/>
      <c r="AL217" s="619"/>
      <c r="AM217" s="689"/>
      <c r="AN217" s="682"/>
      <c r="AO217" s="798"/>
      <c r="BB217" s="898"/>
      <c r="BC217" s="682"/>
      <c r="BD217" s="682"/>
      <c r="BE217" s="922"/>
    </row>
    <row r="218" spans="1:57" ht="37.5" customHeight="1">
      <c r="A218" s="61"/>
      <c r="F218" s="124"/>
      <c r="G218" s="167"/>
      <c r="I218" s="216" t="s">
        <v>608</v>
      </c>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216"/>
      <c r="AL218" s="619"/>
      <c r="AM218" s="689"/>
      <c r="AN218" s="682"/>
      <c r="AO218" s="807" t="s">
        <v>45</v>
      </c>
      <c r="AP218" s="109"/>
      <c r="AQ218" s="109"/>
      <c r="AR218" s="109"/>
      <c r="AS218" s="109"/>
      <c r="AT218" s="109"/>
      <c r="AU218" s="109"/>
      <c r="BB218" s="898"/>
      <c r="BC218" s="682"/>
      <c r="BD218" s="682"/>
      <c r="BE218" s="922"/>
    </row>
    <row r="219" spans="1:57" ht="18.75" customHeight="1">
      <c r="A219" s="61"/>
      <c r="F219" s="124"/>
      <c r="G219" s="167"/>
      <c r="H219" s="216"/>
      <c r="I219" s="216" t="s">
        <v>639</v>
      </c>
      <c r="J219" s="216"/>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c r="AK219" s="216"/>
      <c r="AL219" s="619"/>
      <c r="AM219" s="689"/>
      <c r="AN219" s="682"/>
      <c r="AO219" s="809"/>
      <c r="AP219" s="109"/>
      <c r="AQ219" s="109"/>
      <c r="AR219" s="109"/>
      <c r="AS219" s="109"/>
      <c r="AT219" s="109"/>
      <c r="AU219" s="109"/>
      <c r="BB219" s="898"/>
      <c r="BC219" s="682"/>
      <c r="BD219" s="682"/>
      <c r="BE219" s="922"/>
    </row>
    <row r="220" spans="1:57" ht="56.25" customHeight="1">
      <c r="A220" s="61"/>
      <c r="F220" s="124"/>
      <c r="G220" s="167"/>
      <c r="H220" s="216"/>
      <c r="I220" s="216" t="s">
        <v>81</v>
      </c>
      <c r="J220" s="216" t="s">
        <v>624</v>
      </c>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619"/>
      <c r="AM220" s="689"/>
      <c r="AN220" s="682"/>
      <c r="AO220" s="798"/>
      <c r="BB220" s="898"/>
      <c r="BC220" s="682"/>
      <c r="BD220" s="682"/>
      <c r="BE220" s="922"/>
    </row>
    <row r="221" spans="1:57" ht="112.5" customHeight="1">
      <c r="A221" s="61"/>
      <c r="F221" s="124"/>
      <c r="G221" s="167"/>
      <c r="H221" s="216"/>
      <c r="I221" s="216" t="s">
        <v>312</v>
      </c>
      <c r="J221" s="216" t="s">
        <v>854</v>
      </c>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c r="AK221" s="216"/>
      <c r="AL221" s="619"/>
      <c r="AM221" s="689"/>
      <c r="AN221" s="682"/>
      <c r="AO221" s="798"/>
      <c r="BB221" s="898"/>
      <c r="BC221" s="682"/>
      <c r="BD221" s="682"/>
      <c r="BE221" s="922"/>
    </row>
    <row r="222" spans="1:57" ht="36.75" customHeight="1">
      <c r="A222" s="61"/>
      <c r="F222" s="124"/>
      <c r="G222" s="167"/>
      <c r="H222" s="216"/>
      <c r="I222" s="216" t="s">
        <v>123</v>
      </c>
      <c r="J222" s="216" t="s">
        <v>824</v>
      </c>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G222" s="216"/>
      <c r="AH222" s="216"/>
      <c r="AI222" s="216"/>
      <c r="AJ222" s="216"/>
      <c r="AK222" s="216"/>
      <c r="AL222" s="619"/>
      <c r="AM222" s="662"/>
      <c r="AN222" s="682"/>
      <c r="AO222" s="798"/>
      <c r="BB222" s="898"/>
      <c r="BC222" s="682"/>
      <c r="BD222" s="682"/>
      <c r="BE222" s="922"/>
    </row>
    <row r="223" spans="1:57" ht="217.5" customHeight="1">
      <c r="A223" s="61"/>
      <c r="F223" s="124"/>
      <c r="G223" s="167"/>
      <c r="H223" s="216" t="s">
        <v>145</v>
      </c>
      <c r="I223" s="86" t="s">
        <v>1231</v>
      </c>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16"/>
      <c r="AJ223" s="216"/>
      <c r="AK223" s="216"/>
      <c r="AL223" s="619"/>
      <c r="AM223" s="682"/>
      <c r="AN223" s="748"/>
      <c r="AO223" s="216"/>
      <c r="AP223" s="109"/>
      <c r="AQ223" s="109"/>
      <c r="AR223" s="109"/>
      <c r="AS223" s="109"/>
      <c r="AT223" s="109"/>
      <c r="AU223" s="109"/>
      <c r="BB223" s="898"/>
      <c r="BC223" s="682"/>
      <c r="BD223" s="682"/>
      <c r="BE223" s="922"/>
    </row>
    <row r="224" spans="1:57" ht="83.25" customHeight="1">
      <c r="A224" s="61"/>
      <c r="F224" s="124"/>
      <c r="G224" s="167"/>
      <c r="H224" s="216" t="s">
        <v>37</v>
      </c>
      <c r="I224" s="86" t="s">
        <v>1232</v>
      </c>
      <c r="J224" s="216"/>
      <c r="K224" s="216"/>
      <c r="L224" s="216"/>
      <c r="M224" s="216"/>
      <c r="N224" s="216"/>
      <c r="O224" s="216"/>
      <c r="P224" s="216"/>
      <c r="Q224" s="216"/>
      <c r="R224" s="216"/>
      <c r="S224" s="216"/>
      <c r="T224" s="216"/>
      <c r="U224" s="216"/>
      <c r="V224" s="216"/>
      <c r="W224" s="216"/>
      <c r="X224" s="216"/>
      <c r="Y224" s="216"/>
      <c r="Z224" s="216"/>
      <c r="AA224" s="216"/>
      <c r="AB224" s="216"/>
      <c r="AC224" s="216"/>
      <c r="AD224" s="216"/>
      <c r="AE224" s="216"/>
      <c r="AF224" s="216"/>
      <c r="AG224" s="216"/>
      <c r="AH224" s="216"/>
      <c r="AI224" s="216"/>
      <c r="AJ224" s="216"/>
      <c r="AK224" s="216"/>
      <c r="AL224" s="619"/>
      <c r="AM224" s="682"/>
      <c r="AN224" s="748"/>
      <c r="BB224" s="898"/>
      <c r="BC224" s="682"/>
      <c r="BD224" s="682"/>
      <c r="BE224" s="922"/>
    </row>
    <row r="225" spans="1:59" ht="342.75" customHeight="1">
      <c r="A225" s="61"/>
      <c r="F225" s="124"/>
      <c r="G225" s="167"/>
      <c r="H225" s="216" t="s">
        <v>518</v>
      </c>
      <c r="I225" s="86" t="s">
        <v>1233</v>
      </c>
      <c r="J225" s="216"/>
      <c r="K225" s="216"/>
      <c r="L225" s="216"/>
      <c r="M225" s="216"/>
      <c r="N225" s="216"/>
      <c r="O225" s="216"/>
      <c r="P225" s="216"/>
      <c r="Q225" s="216"/>
      <c r="R225" s="216"/>
      <c r="S225" s="216"/>
      <c r="T225" s="216"/>
      <c r="U225" s="216"/>
      <c r="V225" s="216"/>
      <c r="W225" s="216"/>
      <c r="X225" s="216"/>
      <c r="Y225" s="216"/>
      <c r="Z225" s="216"/>
      <c r="AA225" s="216"/>
      <c r="AB225" s="216"/>
      <c r="AC225" s="216"/>
      <c r="AD225" s="216"/>
      <c r="AE225" s="216"/>
      <c r="AF225" s="216"/>
      <c r="AG225" s="216"/>
      <c r="AH225" s="216"/>
      <c r="AI225" s="216"/>
      <c r="AJ225" s="216"/>
      <c r="AK225" s="216"/>
      <c r="AL225" s="619"/>
      <c r="AM225" s="682"/>
      <c r="AN225" s="751"/>
      <c r="BB225" s="898"/>
      <c r="BC225" s="682"/>
      <c r="BD225" s="682"/>
      <c r="BE225" s="922"/>
    </row>
    <row r="226" spans="1:59" s="56" customFormat="1" ht="36.75" customHeight="1">
      <c r="A226" s="67"/>
      <c r="B226" s="87"/>
      <c r="C226" s="87"/>
      <c r="D226" s="87"/>
      <c r="E226" s="87"/>
      <c r="F226" s="138"/>
      <c r="G226" s="181">
        <v>4</v>
      </c>
      <c r="H226" s="242" t="s">
        <v>859</v>
      </c>
      <c r="I226" s="242"/>
      <c r="J226" s="242"/>
      <c r="K226" s="242"/>
      <c r="L226" s="242"/>
      <c r="M226" s="242"/>
      <c r="N226" s="242"/>
      <c r="O226" s="242"/>
      <c r="P226" s="242"/>
      <c r="Q226" s="242"/>
      <c r="R226" s="242"/>
      <c r="S226" s="242"/>
      <c r="T226" s="242"/>
      <c r="U226" s="242"/>
      <c r="V226" s="242"/>
      <c r="W226" s="242"/>
      <c r="X226" s="242"/>
      <c r="Y226" s="242"/>
      <c r="Z226" s="242"/>
      <c r="AA226" s="242"/>
      <c r="AB226" s="242"/>
      <c r="AC226" s="242"/>
      <c r="AD226" s="242"/>
      <c r="AE226" s="242"/>
      <c r="AF226" s="242"/>
      <c r="AG226" s="242"/>
      <c r="AH226" s="242"/>
      <c r="AI226" s="242"/>
      <c r="AJ226" s="242"/>
      <c r="AK226" s="297"/>
      <c r="AL226" s="630"/>
      <c r="AM226" s="671"/>
      <c r="AN226" s="704"/>
      <c r="AO226" s="811" t="s">
        <v>1240</v>
      </c>
      <c r="AP226" s="849"/>
      <c r="AQ226" s="849"/>
      <c r="AR226" s="849"/>
      <c r="AS226" s="849"/>
      <c r="AT226" s="849"/>
      <c r="AU226" s="849"/>
      <c r="AV226" s="56"/>
      <c r="AW226" s="56"/>
      <c r="AX226" s="56"/>
      <c r="AY226" s="56"/>
      <c r="AZ226" s="56"/>
      <c r="BA226" s="56"/>
      <c r="BB226" s="902"/>
      <c r="BC226" s="704"/>
      <c r="BD226" s="704"/>
      <c r="BE226" s="925"/>
      <c r="BF226" s="56"/>
      <c r="BG226" s="56"/>
    </row>
    <row r="227" spans="1:59" s="56" customFormat="1" ht="56.25" customHeight="1">
      <c r="A227" s="67"/>
      <c r="B227" s="93"/>
      <c r="C227" s="87"/>
      <c r="D227" s="87"/>
      <c r="E227" s="87"/>
      <c r="F227" s="138"/>
      <c r="G227" s="173"/>
      <c r="H227" s="243" t="s">
        <v>145</v>
      </c>
      <c r="I227" s="297" t="s">
        <v>717</v>
      </c>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E227" s="297"/>
      <c r="AF227" s="297"/>
      <c r="AG227" s="297"/>
      <c r="AH227" s="297"/>
      <c r="AI227" s="297"/>
      <c r="AJ227" s="297"/>
      <c r="AK227" s="297"/>
      <c r="AL227" s="630"/>
      <c r="AM227" s="671"/>
      <c r="AN227" s="697"/>
      <c r="AO227" s="800" t="s">
        <v>255</v>
      </c>
      <c r="AP227" s="848"/>
      <c r="AQ227" s="848"/>
      <c r="AR227" s="848"/>
      <c r="AS227" s="56"/>
      <c r="AT227" s="56"/>
      <c r="AU227" s="56"/>
      <c r="AV227" s="56"/>
      <c r="AW227" s="56"/>
      <c r="AX227" s="56"/>
      <c r="AY227" s="56"/>
      <c r="AZ227" s="56"/>
      <c r="BA227" s="56"/>
      <c r="BB227" s="902"/>
      <c r="BC227" s="704"/>
      <c r="BD227" s="704"/>
      <c r="BE227" s="925"/>
      <c r="BF227" s="56"/>
      <c r="BG227" s="56"/>
    </row>
    <row r="228" spans="1:59" s="56" customFormat="1" ht="18.75" customHeight="1">
      <c r="A228" s="67"/>
      <c r="B228" s="93"/>
      <c r="C228" s="87"/>
      <c r="D228" s="87"/>
      <c r="E228" s="87"/>
      <c r="F228" s="138"/>
      <c r="G228" s="173"/>
      <c r="H228" s="56"/>
      <c r="I228" s="56" t="s">
        <v>81</v>
      </c>
      <c r="J228" s="56" t="s">
        <v>810</v>
      </c>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628"/>
      <c r="AM228" s="633"/>
      <c r="AN228" s="704"/>
      <c r="AO228" s="800"/>
      <c r="AP228" s="848"/>
      <c r="AQ228" s="848"/>
      <c r="AR228" s="848"/>
      <c r="AS228" s="56"/>
      <c r="AT228" s="56"/>
      <c r="AU228" s="56"/>
      <c r="AV228" s="56"/>
      <c r="AW228" s="56"/>
      <c r="AX228" s="56"/>
      <c r="AY228" s="56"/>
      <c r="AZ228" s="56"/>
      <c r="BA228" s="56"/>
      <c r="BB228" s="902"/>
      <c r="BC228" s="704"/>
      <c r="BD228" s="704"/>
      <c r="BE228" s="925"/>
      <c r="BF228" s="56"/>
      <c r="BG228" s="56"/>
    </row>
    <row r="229" spans="1:59" s="56" customFormat="1" ht="28.7" customHeight="1">
      <c r="A229" s="67"/>
      <c r="B229" s="87"/>
      <c r="C229" s="87"/>
      <c r="D229" s="87"/>
      <c r="E229" s="87"/>
      <c r="F229" s="138"/>
      <c r="G229" s="173"/>
      <c r="H229" s="56"/>
      <c r="I229" s="56"/>
      <c r="J229" s="355" t="s">
        <v>186</v>
      </c>
      <c r="K229" s="373" t="s">
        <v>371</v>
      </c>
      <c r="L229" s="392"/>
      <c r="M229" s="392"/>
      <c r="N229" s="392"/>
      <c r="O229" s="392"/>
      <c r="P229" s="392"/>
      <c r="Q229" s="392"/>
      <c r="R229" s="392"/>
      <c r="S229" s="392"/>
      <c r="T229" s="392"/>
      <c r="U229" s="392"/>
      <c r="V229" s="392"/>
      <c r="W229" s="497"/>
      <c r="X229" s="522" t="s">
        <v>688</v>
      </c>
      <c r="Y229" s="526"/>
      <c r="Z229" s="526"/>
      <c r="AA229" s="526"/>
      <c r="AB229" s="526"/>
      <c r="AC229" s="526"/>
      <c r="AD229" s="526"/>
      <c r="AE229" s="526"/>
      <c r="AF229" s="554"/>
      <c r="AG229" s="56"/>
      <c r="AH229" s="56"/>
      <c r="AI229" s="56"/>
      <c r="AJ229" s="56"/>
      <c r="AK229" s="56"/>
      <c r="AL229" s="628"/>
      <c r="AM229" s="633"/>
      <c r="AN229" s="704"/>
      <c r="AO229" s="800"/>
      <c r="AP229" s="848"/>
      <c r="AQ229" s="848"/>
      <c r="AR229" s="848"/>
      <c r="AS229" s="56"/>
      <c r="AT229" s="56"/>
      <c r="AU229" s="56"/>
      <c r="AV229" s="56"/>
      <c r="AW229" s="56"/>
      <c r="AX229" s="56"/>
      <c r="AY229" s="56"/>
      <c r="AZ229" s="56"/>
      <c r="BA229" s="56"/>
      <c r="BB229" s="902"/>
      <c r="BC229" s="704"/>
      <c r="BD229" s="704"/>
      <c r="BE229" s="925"/>
      <c r="BF229" s="56"/>
      <c r="BG229" s="56"/>
    </row>
    <row r="230" spans="1:59" s="56" customFormat="1" ht="28.7" customHeight="1">
      <c r="A230" s="67"/>
      <c r="B230" s="87"/>
      <c r="C230" s="87"/>
      <c r="D230" s="87"/>
      <c r="E230" s="87"/>
      <c r="F230" s="138"/>
      <c r="G230" s="173"/>
      <c r="H230" s="56"/>
      <c r="I230" s="56"/>
      <c r="J230" s="355" t="s">
        <v>676</v>
      </c>
      <c r="K230" s="373" t="s">
        <v>862</v>
      </c>
      <c r="L230" s="392"/>
      <c r="M230" s="392"/>
      <c r="N230" s="392"/>
      <c r="O230" s="392"/>
      <c r="P230" s="392"/>
      <c r="Q230" s="392"/>
      <c r="R230" s="392"/>
      <c r="S230" s="392"/>
      <c r="T230" s="392"/>
      <c r="U230" s="392"/>
      <c r="V230" s="392"/>
      <c r="W230" s="497"/>
      <c r="X230" s="426" t="s">
        <v>694</v>
      </c>
      <c r="Y230" s="527"/>
      <c r="Z230" s="527"/>
      <c r="AA230" s="527"/>
      <c r="AB230" s="527"/>
      <c r="AC230" s="527"/>
      <c r="AD230" s="527"/>
      <c r="AE230" s="527"/>
      <c r="AF230" s="555"/>
      <c r="AG230" s="56"/>
      <c r="AH230" s="56"/>
      <c r="AI230" s="56"/>
      <c r="AJ230" s="56"/>
      <c r="AK230" s="56"/>
      <c r="AL230" s="628"/>
      <c r="AM230" s="633"/>
      <c r="AN230" s="704"/>
      <c r="AO230" s="800" t="s">
        <v>173</v>
      </c>
      <c r="AP230" s="848"/>
      <c r="AQ230" s="848"/>
      <c r="AR230" s="848"/>
      <c r="AS230" s="56"/>
      <c r="AT230" s="56"/>
      <c r="AU230" s="56"/>
      <c r="AV230" s="56"/>
      <c r="AW230" s="56"/>
      <c r="AX230" s="56"/>
      <c r="AY230" s="56"/>
      <c r="AZ230" s="56"/>
      <c r="BA230" s="56"/>
      <c r="BB230" s="902"/>
      <c r="BC230" s="704"/>
      <c r="BD230" s="704"/>
      <c r="BE230" s="925"/>
      <c r="BF230" s="56"/>
      <c r="BG230" s="56"/>
    </row>
    <row r="231" spans="1:59" s="56" customFormat="1" ht="28.7" customHeight="1">
      <c r="A231" s="67"/>
      <c r="B231" s="87"/>
      <c r="C231" s="87"/>
      <c r="D231" s="87"/>
      <c r="E231" s="87"/>
      <c r="F231" s="138"/>
      <c r="G231" s="173"/>
      <c r="H231" s="56"/>
      <c r="I231" s="56"/>
      <c r="J231" s="355" t="s">
        <v>643</v>
      </c>
      <c r="K231" s="373" t="s">
        <v>711</v>
      </c>
      <c r="L231" s="392"/>
      <c r="M231" s="392"/>
      <c r="N231" s="392"/>
      <c r="O231" s="392"/>
      <c r="P231" s="392"/>
      <c r="Q231" s="392"/>
      <c r="R231" s="392"/>
      <c r="S231" s="392"/>
      <c r="T231" s="392"/>
      <c r="U231" s="392"/>
      <c r="V231" s="392"/>
      <c r="W231" s="497"/>
      <c r="X231" s="522" t="s">
        <v>568</v>
      </c>
      <c r="Y231" s="526"/>
      <c r="Z231" s="526"/>
      <c r="AA231" s="526"/>
      <c r="AB231" s="526"/>
      <c r="AC231" s="526"/>
      <c r="AD231" s="526"/>
      <c r="AE231" s="526"/>
      <c r="AF231" s="554"/>
      <c r="AG231" s="56"/>
      <c r="AH231" s="56"/>
      <c r="AI231" s="56"/>
      <c r="AJ231" s="56"/>
      <c r="AK231" s="56"/>
      <c r="AL231" s="628"/>
      <c r="AM231" s="633"/>
      <c r="AN231" s="704"/>
      <c r="AO231" s="800"/>
      <c r="AP231" s="848"/>
      <c r="AQ231" s="848"/>
      <c r="AR231" s="848"/>
      <c r="AS231" s="56"/>
      <c r="AT231" s="56"/>
      <c r="AU231" s="56"/>
      <c r="AV231" s="56"/>
      <c r="AW231" s="56"/>
      <c r="AX231" s="56"/>
      <c r="AY231" s="56"/>
      <c r="AZ231" s="56"/>
      <c r="BA231" s="56"/>
      <c r="BB231" s="902"/>
      <c r="BC231" s="704"/>
      <c r="BD231" s="704"/>
      <c r="BE231" s="925"/>
      <c r="BF231" s="56"/>
      <c r="BG231" s="56"/>
    </row>
    <row r="232" spans="1:59" s="56" customFormat="1" ht="28.7" customHeight="1">
      <c r="A232" s="67"/>
      <c r="B232" s="87"/>
      <c r="C232" s="87"/>
      <c r="D232" s="87"/>
      <c r="E232" s="87"/>
      <c r="F232" s="138"/>
      <c r="G232" s="173"/>
      <c r="H232" s="56"/>
      <c r="I232" s="56"/>
      <c r="J232" s="355" t="s">
        <v>509</v>
      </c>
      <c r="K232" s="373" t="s">
        <v>578</v>
      </c>
      <c r="L232" s="392"/>
      <c r="M232" s="392"/>
      <c r="N232" s="392"/>
      <c r="O232" s="392"/>
      <c r="P232" s="392"/>
      <c r="Q232" s="392"/>
      <c r="R232" s="392"/>
      <c r="S232" s="392"/>
      <c r="T232" s="392"/>
      <c r="U232" s="392"/>
      <c r="V232" s="392"/>
      <c r="W232" s="497"/>
      <c r="X232" s="373"/>
      <c r="Y232" s="528"/>
      <c r="Z232" s="528"/>
      <c r="AA232" s="528"/>
      <c r="AB232" s="528"/>
      <c r="AC232" s="528"/>
      <c r="AD232" s="528"/>
      <c r="AE232" s="528"/>
      <c r="AF232" s="556"/>
      <c r="AG232" s="56"/>
      <c r="AH232" s="56"/>
      <c r="AI232" s="56"/>
      <c r="AJ232" s="56"/>
      <c r="AK232" s="56"/>
      <c r="AL232" s="628"/>
      <c r="AM232" s="633"/>
      <c r="AN232" s="704"/>
      <c r="AO232" s="800" t="s">
        <v>551</v>
      </c>
      <c r="AP232" s="848"/>
      <c r="AQ232" s="848"/>
      <c r="AR232" s="848"/>
      <c r="AS232" s="56"/>
      <c r="AT232" s="56"/>
      <c r="AU232" s="56"/>
      <c r="AV232" s="56"/>
      <c r="AW232" s="56"/>
      <c r="AX232" s="56"/>
      <c r="AY232" s="56"/>
      <c r="AZ232" s="56"/>
      <c r="BA232" s="56"/>
      <c r="BB232" s="902"/>
      <c r="BC232" s="704"/>
      <c r="BD232" s="704"/>
      <c r="BE232" s="925"/>
      <c r="BF232" s="56"/>
      <c r="BG232" s="56"/>
    </row>
    <row r="233" spans="1:59" s="56" customFormat="1" ht="18.75" customHeight="1">
      <c r="A233" s="67"/>
      <c r="B233" s="87"/>
      <c r="C233" s="87"/>
      <c r="D233" s="87"/>
      <c r="E233" s="87"/>
      <c r="F233" s="138"/>
      <c r="G233" s="173"/>
      <c r="H233" s="56"/>
      <c r="I233" s="56" t="s">
        <v>312</v>
      </c>
      <c r="J233" s="56" t="s">
        <v>768</v>
      </c>
      <c r="K233" s="56"/>
      <c r="L233" s="56"/>
      <c r="M233" s="56"/>
      <c r="N233" s="56"/>
      <c r="O233" s="56"/>
      <c r="P233" s="56"/>
      <c r="Q233" s="56"/>
      <c r="R233" s="56"/>
      <c r="S233" s="56"/>
      <c r="T233" s="56"/>
      <c r="U233" s="56"/>
      <c r="V233" s="56"/>
      <c r="W233" s="56"/>
      <c r="X233" s="302"/>
      <c r="Y233" s="302"/>
      <c r="Z233" s="302"/>
      <c r="AA233" s="302"/>
      <c r="AB233" s="302"/>
      <c r="AC233" s="302"/>
      <c r="AD233" s="302"/>
      <c r="AE233" s="302"/>
      <c r="AF233" s="302"/>
      <c r="AG233" s="56"/>
      <c r="AH233" s="56"/>
      <c r="AI233" s="56"/>
      <c r="AJ233" s="56"/>
      <c r="AK233" s="56"/>
      <c r="AL233" s="628"/>
      <c r="AM233" s="633"/>
      <c r="AN233" s="704"/>
      <c r="AO233" s="800"/>
      <c r="AP233" s="848"/>
      <c r="AQ233" s="848"/>
      <c r="AR233" s="848"/>
      <c r="AS233" s="56"/>
      <c r="AT233" s="56"/>
      <c r="AU233" s="56"/>
      <c r="AV233" s="56"/>
      <c r="AW233" s="56"/>
      <c r="AX233" s="56"/>
      <c r="AY233" s="56"/>
      <c r="AZ233" s="56"/>
      <c r="BA233" s="56"/>
      <c r="BB233" s="902"/>
      <c r="BC233" s="704"/>
      <c r="BD233" s="704"/>
      <c r="BE233" s="925"/>
      <c r="BF233" s="56"/>
      <c r="BG233" s="56"/>
    </row>
    <row r="234" spans="1:59" s="56" customFormat="1" ht="28.7" customHeight="1">
      <c r="A234" s="67"/>
      <c r="B234" s="87"/>
      <c r="C234" s="87"/>
      <c r="D234" s="87"/>
      <c r="E234" s="87"/>
      <c r="F234" s="138"/>
      <c r="G234" s="173"/>
      <c r="H234" s="56"/>
      <c r="I234" s="56"/>
      <c r="J234" s="355" t="s">
        <v>186</v>
      </c>
      <c r="K234" s="373" t="s">
        <v>864</v>
      </c>
      <c r="L234" s="392"/>
      <c r="M234" s="392"/>
      <c r="N234" s="392"/>
      <c r="O234" s="392"/>
      <c r="P234" s="392"/>
      <c r="Q234" s="392"/>
      <c r="R234" s="392"/>
      <c r="S234" s="392"/>
      <c r="T234" s="392"/>
      <c r="U234" s="392"/>
      <c r="V234" s="392"/>
      <c r="W234" s="497"/>
      <c r="X234" s="522" t="s">
        <v>688</v>
      </c>
      <c r="Y234" s="526"/>
      <c r="Z234" s="526"/>
      <c r="AA234" s="526"/>
      <c r="AB234" s="526"/>
      <c r="AC234" s="526"/>
      <c r="AD234" s="526"/>
      <c r="AE234" s="526"/>
      <c r="AF234" s="554"/>
      <c r="AG234" s="56"/>
      <c r="AH234" s="56"/>
      <c r="AI234" s="56"/>
      <c r="AJ234" s="56"/>
      <c r="AK234" s="56"/>
      <c r="AL234" s="628"/>
      <c r="AM234" s="633"/>
      <c r="AN234" s="704"/>
      <c r="AO234" s="800"/>
      <c r="AP234" s="848"/>
      <c r="AQ234" s="848"/>
      <c r="AR234" s="848"/>
      <c r="AS234" s="56"/>
      <c r="AT234" s="56"/>
      <c r="AU234" s="56"/>
      <c r="AV234" s="56"/>
      <c r="AW234" s="56"/>
      <c r="AX234" s="56"/>
      <c r="AY234" s="56"/>
      <c r="AZ234" s="56"/>
      <c r="BA234" s="56"/>
      <c r="BB234" s="902"/>
      <c r="BC234" s="704"/>
      <c r="BD234" s="704"/>
      <c r="BE234" s="925"/>
      <c r="BF234" s="56"/>
      <c r="BG234" s="56"/>
    </row>
    <row r="235" spans="1:59" s="56" customFormat="1" ht="28.7" customHeight="1">
      <c r="A235" s="67"/>
      <c r="B235" s="87"/>
      <c r="C235" s="87"/>
      <c r="D235" s="87"/>
      <c r="E235" s="87"/>
      <c r="F235" s="138"/>
      <c r="G235" s="173"/>
      <c r="H235" s="56"/>
      <c r="I235" s="56"/>
      <c r="J235" s="355" t="s">
        <v>676</v>
      </c>
      <c r="K235" s="373" t="s">
        <v>703</v>
      </c>
      <c r="L235" s="392"/>
      <c r="M235" s="392"/>
      <c r="N235" s="392"/>
      <c r="O235" s="392"/>
      <c r="P235" s="392"/>
      <c r="Q235" s="392"/>
      <c r="R235" s="392"/>
      <c r="S235" s="392"/>
      <c r="T235" s="392"/>
      <c r="U235" s="392"/>
      <c r="V235" s="392"/>
      <c r="W235" s="497"/>
      <c r="X235" s="426" t="s">
        <v>694</v>
      </c>
      <c r="Y235" s="527"/>
      <c r="Z235" s="527"/>
      <c r="AA235" s="527"/>
      <c r="AB235" s="527"/>
      <c r="AC235" s="527"/>
      <c r="AD235" s="527"/>
      <c r="AE235" s="527"/>
      <c r="AF235" s="555"/>
      <c r="AG235" s="56"/>
      <c r="AH235" s="56"/>
      <c r="AI235" s="56"/>
      <c r="AJ235" s="56"/>
      <c r="AK235" s="56"/>
      <c r="AL235" s="628"/>
      <c r="AM235" s="633"/>
      <c r="AN235" s="704"/>
      <c r="AO235" s="800"/>
      <c r="AP235" s="848"/>
      <c r="AQ235" s="848"/>
      <c r="AR235" s="848"/>
      <c r="AS235" s="56"/>
      <c r="AT235" s="56"/>
      <c r="AU235" s="56"/>
      <c r="AV235" s="56"/>
      <c r="AW235" s="56"/>
      <c r="AX235" s="56"/>
      <c r="AY235" s="56"/>
      <c r="AZ235" s="56"/>
      <c r="BA235" s="56"/>
      <c r="BB235" s="902"/>
      <c r="BC235" s="704"/>
      <c r="BD235" s="704"/>
      <c r="BE235" s="925"/>
      <c r="BF235" s="56"/>
      <c r="BG235" s="56"/>
    </row>
    <row r="236" spans="1:59" s="56" customFormat="1" ht="28.7" customHeight="1">
      <c r="A236" s="67"/>
      <c r="B236" s="87"/>
      <c r="C236" s="87"/>
      <c r="D236" s="87"/>
      <c r="E236" s="87"/>
      <c r="F236" s="138"/>
      <c r="G236" s="173"/>
      <c r="H236" s="56"/>
      <c r="I236" s="56"/>
      <c r="J236" s="355" t="s">
        <v>643</v>
      </c>
      <c r="K236" s="373" t="s">
        <v>644</v>
      </c>
      <c r="L236" s="392"/>
      <c r="M236" s="392"/>
      <c r="N236" s="392"/>
      <c r="O236" s="392"/>
      <c r="P236" s="392"/>
      <c r="Q236" s="392"/>
      <c r="R236" s="392"/>
      <c r="S236" s="392"/>
      <c r="T236" s="392"/>
      <c r="U236" s="392"/>
      <c r="V236" s="392"/>
      <c r="W236" s="497"/>
      <c r="X236" s="522" t="s">
        <v>568</v>
      </c>
      <c r="Y236" s="526"/>
      <c r="Z236" s="526"/>
      <c r="AA236" s="526"/>
      <c r="AB236" s="526"/>
      <c r="AC236" s="526"/>
      <c r="AD236" s="526"/>
      <c r="AE236" s="526"/>
      <c r="AF236" s="554"/>
      <c r="AG236" s="56"/>
      <c r="AH236" s="56"/>
      <c r="AI236" s="56"/>
      <c r="AJ236" s="56"/>
      <c r="AK236" s="56"/>
      <c r="AL236" s="628"/>
      <c r="AM236" s="633"/>
      <c r="AN236" s="704"/>
      <c r="AO236" s="800"/>
      <c r="AP236" s="848"/>
      <c r="AQ236" s="848"/>
      <c r="AR236" s="848"/>
      <c r="AS236" s="56"/>
      <c r="AT236" s="56"/>
      <c r="AU236" s="56"/>
      <c r="AV236" s="56"/>
      <c r="AW236" s="56"/>
      <c r="AX236" s="56"/>
      <c r="AY236" s="56"/>
      <c r="AZ236" s="56"/>
      <c r="BA236" s="56"/>
      <c r="BB236" s="902"/>
      <c r="BC236" s="704"/>
      <c r="BD236" s="704"/>
      <c r="BE236" s="925"/>
      <c r="BF236" s="56"/>
      <c r="BG236" s="56"/>
    </row>
    <row r="237" spans="1:59" s="56" customFormat="1" ht="28.7" customHeight="1">
      <c r="A237" s="67"/>
      <c r="B237" s="94"/>
      <c r="C237" s="94"/>
      <c r="D237" s="94"/>
      <c r="E237" s="94"/>
      <c r="F237" s="138"/>
      <c r="G237" s="173"/>
      <c r="H237" s="56"/>
      <c r="I237" s="56"/>
      <c r="J237" s="355" t="s">
        <v>509</v>
      </c>
      <c r="K237" s="373" t="s">
        <v>591</v>
      </c>
      <c r="L237" s="392"/>
      <c r="M237" s="392"/>
      <c r="N237" s="392"/>
      <c r="O237" s="392"/>
      <c r="P237" s="392"/>
      <c r="Q237" s="392"/>
      <c r="R237" s="392"/>
      <c r="S237" s="392"/>
      <c r="T237" s="392"/>
      <c r="U237" s="392"/>
      <c r="V237" s="392"/>
      <c r="W237" s="497"/>
      <c r="X237" s="373"/>
      <c r="Y237" s="528"/>
      <c r="Z237" s="528"/>
      <c r="AA237" s="528"/>
      <c r="AB237" s="528"/>
      <c r="AC237" s="528"/>
      <c r="AD237" s="528"/>
      <c r="AE237" s="528"/>
      <c r="AF237" s="556"/>
      <c r="AG237" s="56"/>
      <c r="AH237" s="56"/>
      <c r="AI237" s="56"/>
      <c r="AJ237" s="56"/>
      <c r="AK237" s="56"/>
      <c r="AL237" s="628"/>
      <c r="AM237" s="633"/>
      <c r="AN237" s="704"/>
      <c r="AO237" s="814" t="s">
        <v>650</v>
      </c>
      <c r="AP237" s="856"/>
      <c r="AQ237" s="856"/>
      <c r="AR237" s="856"/>
      <c r="AS237" s="856"/>
      <c r="AT237" s="856"/>
      <c r="AU237" s="856"/>
      <c r="AV237" s="856"/>
      <c r="AW237" s="856"/>
      <c r="AX237" s="856"/>
      <c r="AY237" s="856"/>
      <c r="AZ237" s="856"/>
      <c r="BA237" s="856"/>
      <c r="BB237" s="902"/>
      <c r="BC237" s="704"/>
      <c r="BD237" s="704"/>
      <c r="BE237" s="925"/>
      <c r="BF237" s="56"/>
      <c r="BG237" s="56"/>
    </row>
    <row r="238" spans="1:59" s="56" customFormat="1" ht="3.75" customHeight="1">
      <c r="A238" s="67"/>
      <c r="B238" s="87"/>
      <c r="C238" s="87"/>
      <c r="D238" s="87"/>
      <c r="E238" s="87"/>
      <c r="F238" s="87"/>
      <c r="G238" s="182"/>
      <c r="H238" s="244"/>
      <c r="I238" s="244"/>
      <c r="J238" s="356"/>
      <c r="K238" s="374"/>
      <c r="L238" s="393"/>
      <c r="M238" s="393"/>
      <c r="N238" s="393"/>
      <c r="O238" s="393"/>
      <c r="P238" s="393"/>
      <c r="Q238" s="393"/>
      <c r="R238" s="393"/>
      <c r="S238" s="393"/>
      <c r="T238" s="393"/>
      <c r="U238" s="393"/>
      <c r="V238" s="393"/>
      <c r="W238" s="393"/>
      <c r="X238" s="374"/>
      <c r="Y238" s="374"/>
      <c r="Z238" s="374"/>
      <c r="AA238" s="374"/>
      <c r="AB238" s="374"/>
      <c r="AC238" s="374"/>
      <c r="AD238" s="374"/>
      <c r="AE238" s="374"/>
      <c r="AF238" s="374"/>
      <c r="AG238" s="244"/>
      <c r="AH238" s="244"/>
      <c r="AI238" s="244"/>
      <c r="AJ238" s="244"/>
      <c r="AK238" s="244"/>
      <c r="AL238" s="629"/>
      <c r="AM238" s="635"/>
      <c r="AN238" s="707"/>
      <c r="AO238" s="815"/>
      <c r="AP238" s="856"/>
      <c r="AQ238" s="856"/>
      <c r="AR238" s="856"/>
      <c r="AS238" s="856"/>
      <c r="AT238" s="856"/>
      <c r="AU238" s="856"/>
      <c r="AV238" s="856"/>
      <c r="AW238" s="856"/>
      <c r="AX238" s="856"/>
      <c r="AY238" s="856"/>
      <c r="AZ238" s="856"/>
      <c r="BA238" s="856"/>
      <c r="BB238" s="902"/>
      <c r="BC238" s="704"/>
      <c r="BD238" s="704"/>
      <c r="BE238" s="929"/>
      <c r="BF238" s="56"/>
      <c r="BG238" s="56"/>
    </row>
    <row r="239" spans="1:59" s="56" customFormat="1" ht="37.5" customHeight="1">
      <c r="A239" s="70">
        <v>12</v>
      </c>
      <c r="B239" s="95" t="s">
        <v>867</v>
      </c>
      <c r="C239" s="95"/>
      <c r="D239" s="95"/>
      <c r="E239" s="95"/>
      <c r="F239" s="139"/>
      <c r="G239" s="183">
        <v>1</v>
      </c>
      <c r="H239" s="245" t="s">
        <v>566</v>
      </c>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c r="AE239" s="245"/>
      <c r="AF239" s="245"/>
      <c r="AG239" s="245"/>
      <c r="AH239" s="245"/>
      <c r="AI239" s="245"/>
      <c r="AJ239" s="245"/>
      <c r="AK239" s="223"/>
      <c r="AL239" s="629"/>
      <c r="AM239" s="635"/>
      <c r="AN239" s="707"/>
      <c r="AO239" s="816" t="s">
        <v>1241</v>
      </c>
      <c r="AP239" s="857"/>
      <c r="AQ239" s="857"/>
      <c r="AR239" s="857"/>
      <c r="AS239" s="873"/>
      <c r="AT239" s="873"/>
      <c r="AU239" s="873"/>
      <c r="AV239" s="873"/>
      <c r="AW239" s="873"/>
      <c r="AX239" s="873"/>
      <c r="AY239" s="873"/>
      <c r="AZ239" s="873"/>
      <c r="BA239" s="873"/>
      <c r="BB239" s="901" t="s">
        <v>293</v>
      </c>
      <c r="BC239" s="753" t="s">
        <v>39</v>
      </c>
      <c r="BD239" s="753" t="s">
        <v>1215</v>
      </c>
      <c r="BE239" s="929"/>
      <c r="BF239" s="56"/>
      <c r="BG239" s="56"/>
    </row>
    <row r="240" spans="1:59" ht="36" customHeight="1">
      <c r="A240" s="63">
        <v>13</v>
      </c>
      <c r="B240" s="80" t="s">
        <v>419</v>
      </c>
      <c r="C240" s="80"/>
      <c r="D240" s="80"/>
      <c r="E240" s="80"/>
      <c r="F240" s="123"/>
      <c r="G240" s="167">
        <v>1</v>
      </c>
      <c r="H240" s="213" t="s">
        <v>869</v>
      </c>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6"/>
      <c r="AL240" s="623"/>
      <c r="AM240" s="666"/>
      <c r="AN240" s="695"/>
      <c r="AO240" s="817" t="s">
        <v>1192</v>
      </c>
      <c r="AP240" s="214"/>
      <c r="AQ240" s="214"/>
      <c r="AR240" s="214"/>
      <c r="AS240" s="214"/>
      <c r="AT240" s="214"/>
      <c r="AU240" s="214"/>
      <c r="AV240" s="214"/>
      <c r="AW240" s="214"/>
      <c r="AX240" s="214"/>
      <c r="AY240" s="214"/>
      <c r="AZ240" s="214"/>
      <c r="BA240" s="883"/>
      <c r="BB240" s="899" t="s">
        <v>293</v>
      </c>
      <c r="BC240" s="701" t="s">
        <v>39</v>
      </c>
      <c r="BD240" s="701" t="s">
        <v>1215</v>
      </c>
      <c r="BE240" s="930"/>
    </row>
    <row r="241" spans="1:59" ht="4.5" customHeight="1">
      <c r="A241" s="61"/>
      <c r="F241" s="124"/>
      <c r="G241" s="168"/>
      <c r="H241" s="217"/>
      <c r="I241" s="238"/>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622"/>
      <c r="AM241" s="664"/>
      <c r="AN241" s="680"/>
      <c r="AO241" s="798"/>
      <c r="BB241" s="798"/>
      <c r="BC241" s="55"/>
      <c r="BD241" s="55"/>
      <c r="BE241" s="931"/>
    </row>
    <row r="242" spans="1:59" ht="36.75" customHeight="1">
      <c r="A242" s="61"/>
      <c r="B242" s="53" t="s">
        <v>237</v>
      </c>
      <c r="F242" s="124"/>
      <c r="G242" s="167">
        <v>2</v>
      </c>
      <c r="H242" s="213" t="s">
        <v>534</v>
      </c>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6"/>
      <c r="AL242" s="623"/>
      <c r="AM242" s="666"/>
      <c r="AN242" s="695"/>
      <c r="AO242" s="817" t="s">
        <v>991</v>
      </c>
      <c r="AP242" s="844"/>
      <c r="AQ242" s="844"/>
      <c r="AR242" s="844"/>
      <c r="AS242" s="844"/>
      <c r="AT242" s="844"/>
      <c r="AU242" s="844"/>
      <c r="AV242" s="390"/>
      <c r="AW242" s="390"/>
      <c r="AX242" s="390"/>
      <c r="AY242" s="390"/>
      <c r="AZ242" s="390"/>
      <c r="BA242" s="390"/>
      <c r="BB242" s="903"/>
      <c r="BC242" s="601"/>
      <c r="BD242" s="601"/>
      <c r="BE242" s="932"/>
      <c r="BF242" s="109"/>
      <c r="BG242" s="109"/>
    </row>
    <row r="243" spans="1:59" ht="4.5" customHeight="1">
      <c r="A243" s="61"/>
      <c r="F243" s="124"/>
      <c r="G243" s="168"/>
      <c r="H243" s="217"/>
      <c r="I243" s="238"/>
      <c r="J243" s="229"/>
      <c r="K243" s="229"/>
      <c r="L243" s="229"/>
      <c r="M243" s="229"/>
      <c r="N243" s="229"/>
      <c r="O243" s="229"/>
      <c r="P243" s="229"/>
      <c r="Q243" s="229"/>
      <c r="R243" s="229"/>
      <c r="S243" s="229"/>
      <c r="T243" s="229"/>
      <c r="U243" s="229"/>
      <c r="V243" s="229"/>
      <c r="W243" s="229"/>
      <c r="X243" s="229"/>
      <c r="Y243" s="229"/>
      <c r="Z243" s="229"/>
      <c r="AA243" s="229"/>
      <c r="AB243" s="229"/>
      <c r="AC243" s="229"/>
      <c r="AD243" s="229"/>
      <c r="AE243" s="229"/>
      <c r="AF243" s="229"/>
      <c r="AG243" s="229"/>
      <c r="AH243" s="229"/>
      <c r="AI243" s="229"/>
      <c r="AJ243" s="229"/>
      <c r="AK243" s="229"/>
      <c r="AL243" s="622"/>
      <c r="AM243" s="664"/>
      <c r="AN243" s="680"/>
      <c r="AO243" s="798"/>
      <c r="BB243" s="898"/>
      <c r="BC243" s="682"/>
      <c r="BD243" s="682"/>
      <c r="BE243" s="922"/>
    </row>
    <row r="244" spans="1:59" ht="56.25" customHeight="1">
      <c r="A244" s="61"/>
      <c r="F244" s="124"/>
      <c r="G244" s="167">
        <v>3</v>
      </c>
      <c r="H244" s="213" t="s">
        <v>171</v>
      </c>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c r="AK244" s="216"/>
      <c r="AL244" s="623"/>
      <c r="AM244" s="666"/>
      <c r="AN244" s="695"/>
      <c r="AO244" s="817" t="s">
        <v>1193</v>
      </c>
      <c r="AP244" s="844"/>
      <c r="AQ244" s="844"/>
      <c r="AR244" s="844"/>
      <c r="AS244" s="844"/>
      <c r="AT244" s="844"/>
      <c r="AU244" s="844"/>
      <c r="AV244" s="390"/>
      <c r="AW244" s="390"/>
      <c r="AX244" s="390"/>
      <c r="AY244" s="390"/>
      <c r="AZ244" s="390"/>
      <c r="BA244" s="390"/>
      <c r="BB244" s="898"/>
      <c r="BC244" s="682"/>
      <c r="BD244" s="682"/>
      <c r="BE244" s="922"/>
    </row>
    <row r="245" spans="1:59" ht="4.5" customHeight="1">
      <c r="A245" s="61"/>
      <c r="F245" s="124"/>
      <c r="G245" s="168"/>
      <c r="H245" s="217"/>
      <c r="I245" s="238"/>
      <c r="J245" s="229"/>
      <c r="K245" s="229"/>
      <c r="L245" s="229"/>
      <c r="M245" s="229"/>
      <c r="N245" s="229"/>
      <c r="O245" s="229"/>
      <c r="P245" s="229"/>
      <c r="Q245" s="229"/>
      <c r="R245" s="229"/>
      <c r="S245" s="229"/>
      <c r="T245" s="229"/>
      <c r="U245" s="229"/>
      <c r="V245" s="229"/>
      <c r="W245" s="229"/>
      <c r="X245" s="229"/>
      <c r="Y245" s="229"/>
      <c r="Z245" s="229"/>
      <c r="AA245" s="229"/>
      <c r="AB245" s="229"/>
      <c r="AC245" s="229"/>
      <c r="AD245" s="229"/>
      <c r="AE245" s="229"/>
      <c r="AF245" s="229"/>
      <c r="AG245" s="229"/>
      <c r="AH245" s="229"/>
      <c r="AI245" s="229"/>
      <c r="AJ245" s="229"/>
      <c r="AK245" s="229"/>
      <c r="AL245" s="622"/>
      <c r="AM245" s="664"/>
      <c r="AN245" s="680"/>
      <c r="AO245" s="798"/>
      <c r="BB245" s="898"/>
      <c r="BC245" s="682"/>
      <c r="BD245" s="682"/>
      <c r="BE245" s="922"/>
    </row>
    <row r="246" spans="1:59" ht="36.75" customHeight="1">
      <c r="A246" s="61"/>
      <c r="F246" s="124"/>
      <c r="G246" s="167">
        <v>4</v>
      </c>
      <c r="H246" s="213" t="s">
        <v>858</v>
      </c>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c r="AK246" s="216"/>
      <c r="AL246" s="623"/>
      <c r="AM246" s="666"/>
      <c r="AN246" s="695"/>
      <c r="AO246" s="817" t="s">
        <v>1018</v>
      </c>
      <c r="AP246" s="844"/>
      <c r="AQ246" s="844"/>
      <c r="AR246" s="844"/>
      <c r="AS246" s="844"/>
      <c r="AT246" s="844"/>
      <c r="AU246" s="844"/>
      <c r="AV246" s="390"/>
      <c r="AW246" s="390"/>
      <c r="AX246" s="390"/>
      <c r="AY246" s="390"/>
      <c r="AZ246" s="390"/>
      <c r="BA246" s="390"/>
      <c r="BB246" s="898"/>
      <c r="BC246" s="682"/>
      <c r="BD246" s="682"/>
      <c r="BE246" s="922"/>
    </row>
    <row r="247" spans="1:59" ht="18.75" hidden="1" customHeight="1">
      <c r="A247" s="61"/>
      <c r="F247" s="124"/>
      <c r="G247" s="167"/>
      <c r="H247" s="246"/>
      <c r="I247" s="311"/>
      <c r="J247" s="357"/>
      <c r="K247" s="357"/>
      <c r="L247" s="357"/>
      <c r="M247" s="357"/>
      <c r="N247" s="357"/>
      <c r="O247" s="357"/>
      <c r="P247" s="357"/>
      <c r="Q247" s="357"/>
      <c r="R247" s="357"/>
      <c r="S247" s="357"/>
      <c r="T247" s="357"/>
      <c r="U247" s="357"/>
      <c r="V247" s="357"/>
      <c r="W247" s="357"/>
      <c r="X247" s="357"/>
      <c r="Y247" s="357"/>
      <c r="Z247" s="357"/>
      <c r="AA247" s="357"/>
      <c r="AB247" s="357"/>
      <c r="AC247" s="357"/>
      <c r="AD247" s="357"/>
      <c r="AE247" s="357"/>
      <c r="AF247" s="357"/>
      <c r="AG247" s="357"/>
      <c r="AH247" s="357"/>
      <c r="AI247" s="357"/>
      <c r="AJ247" s="357"/>
      <c r="AK247" s="357"/>
      <c r="AL247" s="619"/>
      <c r="AM247" s="689"/>
      <c r="AN247" s="682"/>
      <c r="AO247" s="798"/>
      <c r="BB247" s="898"/>
      <c r="BC247" s="682"/>
      <c r="BD247" s="682"/>
      <c r="BE247" s="922"/>
    </row>
    <row r="248" spans="1:59" ht="4.5" customHeight="1">
      <c r="A248" s="61"/>
      <c r="F248" s="124"/>
      <c r="G248" s="168"/>
      <c r="H248" s="217"/>
      <c r="I248" s="238"/>
      <c r="J248" s="229"/>
      <c r="K248" s="229"/>
      <c r="L248" s="229"/>
      <c r="M248" s="229"/>
      <c r="N248" s="229"/>
      <c r="O248" s="229"/>
      <c r="P248" s="229"/>
      <c r="Q248" s="229"/>
      <c r="R248" s="229"/>
      <c r="S248" s="229"/>
      <c r="T248" s="229"/>
      <c r="U248" s="229"/>
      <c r="V248" s="229"/>
      <c r="W248" s="229"/>
      <c r="X248" s="229"/>
      <c r="Y248" s="229"/>
      <c r="Z248" s="229"/>
      <c r="AA248" s="229"/>
      <c r="AB248" s="229"/>
      <c r="AC248" s="229"/>
      <c r="AD248" s="229"/>
      <c r="AE248" s="229"/>
      <c r="AF248" s="229"/>
      <c r="AG248" s="229"/>
      <c r="AH248" s="229"/>
      <c r="AI248" s="229"/>
      <c r="AJ248" s="229"/>
      <c r="AK248" s="229"/>
      <c r="AL248" s="622"/>
      <c r="AM248" s="691"/>
      <c r="AN248" s="680"/>
      <c r="AO248" s="798"/>
      <c r="BB248" s="898"/>
      <c r="BC248" s="682"/>
      <c r="BD248" s="682"/>
      <c r="BE248" s="922"/>
    </row>
    <row r="249" spans="1:59" ht="36.75" customHeight="1">
      <c r="A249" s="61"/>
      <c r="F249" s="124"/>
      <c r="G249" s="167">
        <v>5</v>
      </c>
      <c r="H249" s="213" t="s">
        <v>450</v>
      </c>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c r="AK249" s="216"/>
      <c r="AL249" s="623"/>
      <c r="AM249" s="690"/>
      <c r="AN249" s="695"/>
      <c r="AO249" s="817" t="s">
        <v>903</v>
      </c>
      <c r="AP249" s="844"/>
      <c r="AQ249" s="844"/>
      <c r="AR249" s="844"/>
      <c r="AS249" s="844"/>
      <c r="AT249" s="844"/>
      <c r="AU249" s="844"/>
      <c r="AV249" s="390"/>
      <c r="AW249" s="390"/>
      <c r="AX249" s="390"/>
      <c r="AY249" s="390"/>
      <c r="AZ249" s="390"/>
      <c r="BA249" s="390"/>
      <c r="BB249" s="898"/>
      <c r="BC249" s="682"/>
      <c r="BD249" s="682"/>
      <c r="BE249" s="922"/>
    </row>
    <row r="250" spans="1:59" ht="18.75" hidden="1" customHeight="1">
      <c r="A250" s="61"/>
      <c r="E250" s="53" t="s">
        <v>237</v>
      </c>
      <c r="F250" s="124"/>
      <c r="G250" s="167"/>
      <c r="H250" s="115"/>
      <c r="I250" s="311"/>
      <c r="J250" s="357"/>
      <c r="K250" s="357"/>
      <c r="L250" s="357"/>
      <c r="M250" s="357"/>
      <c r="N250" s="357"/>
      <c r="O250" s="357"/>
      <c r="P250" s="357"/>
      <c r="Q250" s="357"/>
      <c r="R250" s="357"/>
      <c r="S250" s="357"/>
      <c r="T250" s="357"/>
      <c r="U250" s="357"/>
      <c r="V250" s="357"/>
      <c r="W250" s="357"/>
      <c r="X250" s="357"/>
      <c r="Y250" s="357"/>
      <c r="Z250" s="357"/>
      <c r="AA250" s="357"/>
      <c r="AB250" s="357"/>
      <c r="AC250" s="357"/>
      <c r="AD250" s="357"/>
      <c r="AE250" s="357"/>
      <c r="AF250" s="357"/>
      <c r="AG250" s="357"/>
      <c r="AH250" s="357"/>
      <c r="AI250" s="357"/>
      <c r="AJ250" s="357"/>
      <c r="AK250" s="357"/>
      <c r="AL250" s="619"/>
      <c r="AM250" s="689"/>
      <c r="AN250" s="682"/>
      <c r="AO250" s="798"/>
      <c r="BB250" s="898"/>
      <c r="BC250" s="682"/>
      <c r="BD250" s="682"/>
      <c r="BE250" s="922"/>
    </row>
    <row r="251" spans="1:59" ht="3.75" customHeight="1">
      <c r="A251" s="61"/>
      <c r="B251" s="84"/>
      <c r="C251" s="84"/>
      <c r="D251" s="84"/>
      <c r="E251" s="84"/>
      <c r="F251" s="140"/>
      <c r="G251" s="170"/>
      <c r="H251" s="217"/>
      <c r="I251" s="238"/>
      <c r="J251" s="229"/>
      <c r="K251" s="229"/>
      <c r="L251" s="229"/>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622"/>
      <c r="AM251" s="682"/>
      <c r="AN251" s="680"/>
      <c r="AO251" s="798"/>
      <c r="BB251" s="898"/>
      <c r="BC251" s="682"/>
      <c r="BD251" s="682"/>
      <c r="BE251" s="926"/>
    </row>
    <row r="252" spans="1:59" ht="22.5" customHeight="1">
      <c r="A252" s="65">
        <v>14</v>
      </c>
      <c r="B252" s="96" t="s">
        <v>874</v>
      </c>
      <c r="C252" s="96"/>
      <c r="D252" s="96"/>
      <c r="E252" s="96"/>
      <c r="F252" s="141"/>
      <c r="G252" s="168">
        <v>1</v>
      </c>
      <c r="H252" s="209" t="s">
        <v>503</v>
      </c>
      <c r="I252" s="209"/>
      <c r="J252" s="209"/>
      <c r="K252" s="209"/>
      <c r="L252" s="209"/>
      <c r="M252" s="209"/>
      <c r="N252" s="209"/>
      <c r="O252" s="209"/>
      <c r="P252" s="209"/>
      <c r="Q252" s="209"/>
      <c r="R252" s="209"/>
      <c r="S252" s="209"/>
      <c r="T252" s="209"/>
      <c r="U252" s="209"/>
      <c r="V252" s="209"/>
      <c r="W252" s="209"/>
      <c r="X252" s="209"/>
      <c r="Y252" s="209"/>
      <c r="Z252" s="209"/>
      <c r="AA252" s="209"/>
      <c r="AB252" s="209"/>
      <c r="AC252" s="209"/>
      <c r="AD252" s="209"/>
      <c r="AE252" s="209"/>
      <c r="AF252" s="209"/>
      <c r="AG252" s="209"/>
      <c r="AH252" s="209"/>
      <c r="AI252" s="209"/>
      <c r="AJ252" s="209"/>
      <c r="AK252" s="229"/>
      <c r="AL252" s="622"/>
      <c r="AM252" s="693"/>
      <c r="AN252" s="680"/>
      <c r="AO252" s="818" t="s">
        <v>971</v>
      </c>
      <c r="AP252" s="858"/>
      <c r="AQ252" s="858"/>
      <c r="AR252" s="858"/>
      <c r="AS252" s="390"/>
      <c r="AT252" s="390"/>
      <c r="AU252" s="390"/>
      <c r="AV252" s="390"/>
      <c r="AW252" s="390"/>
      <c r="AX252" s="390"/>
      <c r="AY252" s="390"/>
      <c r="AZ252" s="390"/>
      <c r="BA252" s="390"/>
      <c r="BB252" s="899" t="s">
        <v>293</v>
      </c>
      <c r="BC252" s="701" t="s">
        <v>39</v>
      </c>
      <c r="BD252" s="701" t="s">
        <v>1215</v>
      </c>
      <c r="BE252" s="922"/>
    </row>
    <row r="253" spans="1:59" ht="36.75" customHeight="1">
      <c r="A253" s="61"/>
      <c r="B253" s="78"/>
      <c r="C253" s="78"/>
      <c r="D253" s="78"/>
      <c r="E253" s="78"/>
      <c r="F253" s="137"/>
      <c r="G253" s="175">
        <v>2</v>
      </c>
      <c r="H253" s="211" t="s">
        <v>875</v>
      </c>
      <c r="I253" s="211"/>
      <c r="J253" s="211"/>
      <c r="K253" s="211"/>
      <c r="L253" s="211"/>
      <c r="M253" s="211"/>
      <c r="N253" s="211"/>
      <c r="O253" s="211"/>
      <c r="P253" s="211"/>
      <c r="Q253" s="211"/>
      <c r="R253" s="211"/>
      <c r="S253" s="211"/>
      <c r="T253" s="211"/>
      <c r="U253" s="211"/>
      <c r="V253" s="211"/>
      <c r="W253" s="211"/>
      <c r="X253" s="211"/>
      <c r="Y253" s="211"/>
      <c r="Z253" s="211"/>
      <c r="AA253" s="211"/>
      <c r="AB253" s="211"/>
      <c r="AC253" s="211"/>
      <c r="AD253" s="211"/>
      <c r="AE253" s="211"/>
      <c r="AF253" s="211"/>
      <c r="AG253" s="211"/>
      <c r="AH253" s="211"/>
      <c r="AI253" s="211"/>
      <c r="AJ253" s="211"/>
      <c r="AK253" s="234"/>
      <c r="AL253" s="622"/>
      <c r="AM253" s="691"/>
      <c r="AN253" s="680"/>
      <c r="AO253" s="798" t="s">
        <v>1194</v>
      </c>
      <c r="BB253" s="898"/>
      <c r="BC253" s="682"/>
      <c r="BD253" s="682"/>
      <c r="BE253" s="922"/>
    </row>
    <row r="254" spans="1:59" ht="38.25" customHeight="1">
      <c r="A254" s="61"/>
      <c r="F254" s="137"/>
      <c r="G254" s="167"/>
      <c r="H254" s="217" t="s">
        <v>145</v>
      </c>
      <c r="I254" s="209" t="s">
        <v>632</v>
      </c>
      <c r="J254" s="209"/>
      <c r="K254" s="209"/>
      <c r="L254" s="209"/>
      <c r="M254" s="209"/>
      <c r="N254" s="209"/>
      <c r="O254" s="209"/>
      <c r="P254" s="209"/>
      <c r="Q254" s="209"/>
      <c r="R254" s="209"/>
      <c r="S254" s="209"/>
      <c r="T254" s="209"/>
      <c r="U254" s="209"/>
      <c r="V254" s="209"/>
      <c r="W254" s="209"/>
      <c r="X254" s="209"/>
      <c r="Y254" s="209"/>
      <c r="Z254" s="209"/>
      <c r="AA254" s="209"/>
      <c r="AB254" s="209"/>
      <c r="AC254" s="209"/>
      <c r="AD254" s="209"/>
      <c r="AE254" s="209"/>
      <c r="AF254" s="209"/>
      <c r="AG254" s="209"/>
      <c r="AH254" s="209"/>
      <c r="AI254" s="209"/>
      <c r="AJ254" s="209"/>
      <c r="AK254" s="229"/>
      <c r="AL254" s="622"/>
      <c r="AM254" s="691"/>
      <c r="AN254" s="680"/>
      <c r="AO254" s="798"/>
      <c r="BB254" s="898"/>
      <c r="BC254" s="682"/>
      <c r="BD254" s="682"/>
      <c r="BE254" s="922"/>
    </row>
    <row r="255" spans="1:59" ht="18" customHeight="1">
      <c r="A255" s="61"/>
      <c r="B255" s="53" t="s">
        <v>237</v>
      </c>
      <c r="F255" s="124"/>
      <c r="G255" s="175">
        <v>3</v>
      </c>
      <c r="H255" s="211" t="s">
        <v>543</v>
      </c>
      <c r="I255" s="211"/>
      <c r="J255" s="211"/>
      <c r="K255" s="211"/>
      <c r="L255" s="211"/>
      <c r="M255" s="211"/>
      <c r="N255" s="211"/>
      <c r="O255" s="211"/>
      <c r="P255" s="211"/>
      <c r="Q255" s="211"/>
      <c r="R255" s="211"/>
      <c r="S255" s="211"/>
      <c r="T255" s="211"/>
      <c r="U255" s="211"/>
      <c r="V255" s="211"/>
      <c r="W255" s="211"/>
      <c r="X255" s="211"/>
      <c r="Y255" s="211"/>
      <c r="Z255" s="211"/>
      <c r="AA255" s="211"/>
      <c r="AB255" s="211"/>
      <c r="AC255" s="211"/>
      <c r="AD255" s="211"/>
      <c r="AE255" s="211"/>
      <c r="AF255" s="211"/>
      <c r="AG255" s="211"/>
      <c r="AH255" s="211"/>
      <c r="AI255" s="211"/>
      <c r="AJ255" s="211"/>
      <c r="AK255" s="234"/>
      <c r="AL255" s="622"/>
      <c r="AM255" s="691"/>
      <c r="AN255" s="680"/>
      <c r="AO255" s="807" t="s">
        <v>684</v>
      </c>
      <c r="AP255" s="109"/>
      <c r="AQ255" s="109"/>
      <c r="AR255" s="109"/>
      <c r="AS255" s="109"/>
      <c r="AT255" s="109"/>
      <c r="AU255" s="109"/>
      <c r="BB255" s="898"/>
      <c r="BC255" s="682"/>
      <c r="BD255" s="682"/>
      <c r="BE255" s="922"/>
    </row>
    <row r="256" spans="1:59" ht="56.25" customHeight="1">
      <c r="A256" s="61"/>
      <c r="F256" s="124"/>
      <c r="G256" s="167"/>
      <c r="H256" s="217" t="s">
        <v>145</v>
      </c>
      <c r="I256" s="209" t="s">
        <v>4</v>
      </c>
      <c r="J256" s="209"/>
      <c r="K256" s="209"/>
      <c r="L256" s="209"/>
      <c r="M256" s="209"/>
      <c r="N256" s="209"/>
      <c r="O256" s="209"/>
      <c r="P256" s="209"/>
      <c r="Q256" s="209"/>
      <c r="R256" s="209"/>
      <c r="S256" s="209"/>
      <c r="T256" s="209"/>
      <c r="U256" s="209"/>
      <c r="V256" s="209"/>
      <c r="W256" s="209"/>
      <c r="X256" s="209"/>
      <c r="Y256" s="209"/>
      <c r="Z256" s="209"/>
      <c r="AA256" s="209"/>
      <c r="AB256" s="209"/>
      <c r="AC256" s="209"/>
      <c r="AD256" s="209"/>
      <c r="AE256" s="209"/>
      <c r="AF256" s="209"/>
      <c r="AG256" s="209"/>
      <c r="AH256" s="209"/>
      <c r="AI256" s="209"/>
      <c r="AJ256" s="209"/>
      <c r="AK256" s="229"/>
      <c r="AL256" s="622"/>
      <c r="AM256" s="691"/>
      <c r="AN256" s="680"/>
      <c r="AO256" s="809"/>
      <c r="AP256" s="109"/>
      <c r="AQ256" s="109"/>
      <c r="AR256" s="109"/>
      <c r="AS256" s="109"/>
      <c r="AT256" s="109"/>
      <c r="AU256" s="109"/>
      <c r="BB256" s="898"/>
      <c r="BC256" s="682"/>
      <c r="BD256" s="682"/>
      <c r="BE256" s="922"/>
    </row>
    <row r="257" spans="1:57" ht="18.75" customHeight="1">
      <c r="A257" s="61"/>
      <c r="D257" s="53" t="s">
        <v>237</v>
      </c>
      <c r="F257" s="124"/>
      <c r="G257" s="167"/>
      <c r="H257" s="217" t="s">
        <v>37</v>
      </c>
      <c r="I257" s="209" t="s">
        <v>877</v>
      </c>
      <c r="J257" s="209"/>
      <c r="K257" s="209"/>
      <c r="L257" s="209"/>
      <c r="M257" s="209"/>
      <c r="N257" s="209"/>
      <c r="O257" s="209"/>
      <c r="P257" s="209"/>
      <c r="Q257" s="209"/>
      <c r="R257" s="209"/>
      <c r="S257" s="209"/>
      <c r="T257" s="209"/>
      <c r="U257" s="209"/>
      <c r="V257" s="209"/>
      <c r="W257" s="209"/>
      <c r="X257" s="209"/>
      <c r="Y257" s="209"/>
      <c r="Z257" s="209"/>
      <c r="AA257" s="209"/>
      <c r="AB257" s="209"/>
      <c r="AC257" s="209"/>
      <c r="AD257" s="209"/>
      <c r="AE257" s="209"/>
      <c r="AF257" s="209"/>
      <c r="AG257" s="209"/>
      <c r="AH257" s="209"/>
      <c r="AI257" s="209"/>
      <c r="AJ257" s="209"/>
      <c r="AK257" s="229"/>
      <c r="AL257" s="622"/>
      <c r="AM257" s="691"/>
      <c r="AN257" s="680"/>
      <c r="AO257" s="798"/>
      <c r="BB257" s="898"/>
      <c r="BC257" s="682"/>
      <c r="BD257" s="682"/>
      <c r="BE257" s="922"/>
    </row>
    <row r="258" spans="1:57" ht="57" customHeight="1">
      <c r="A258" s="61"/>
      <c r="B258" s="84"/>
      <c r="C258" s="84"/>
      <c r="D258" s="84"/>
      <c r="E258" s="84"/>
      <c r="F258" s="124"/>
      <c r="G258" s="167"/>
      <c r="H258" s="115" t="s">
        <v>518</v>
      </c>
      <c r="I258" s="213" t="s">
        <v>496</v>
      </c>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c r="AK258" s="216"/>
      <c r="AL258" s="619"/>
      <c r="AM258" s="689"/>
      <c r="AN258" s="682"/>
      <c r="AO258" s="798"/>
      <c r="AP258" s="451"/>
      <c r="AQ258" s="451"/>
      <c r="AR258" s="451"/>
      <c r="BB258" s="898"/>
      <c r="BC258" s="682"/>
      <c r="BD258" s="682"/>
      <c r="BE258" s="922"/>
    </row>
    <row r="259" spans="1:57" ht="4.5" customHeight="1">
      <c r="A259" s="61"/>
      <c r="F259" s="124"/>
      <c r="G259" s="166"/>
      <c r="H259" s="215"/>
      <c r="I259" s="295"/>
      <c r="J259" s="295"/>
      <c r="K259" s="295"/>
      <c r="L259" s="295"/>
      <c r="M259" s="295"/>
      <c r="N259" s="295"/>
      <c r="O259" s="295"/>
      <c r="P259" s="295"/>
      <c r="Q259" s="295"/>
      <c r="R259" s="295"/>
      <c r="S259" s="295"/>
      <c r="T259" s="295"/>
      <c r="U259" s="295"/>
      <c r="V259" s="295"/>
      <c r="W259" s="295"/>
      <c r="X259" s="295"/>
      <c r="Y259" s="295"/>
      <c r="Z259" s="295"/>
      <c r="AA259" s="295"/>
      <c r="AB259" s="295"/>
      <c r="AC259" s="295"/>
      <c r="AD259" s="295"/>
      <c r="AE259" s="295"/>
      <c r="AF259" s="295"/>
      <c r="AG259" s="295"/>
      <c r="AH259" s="295"/>
      <c r="AI259" s="295"/>
      <c r="AJ259" s="295"/>
      <c r="AK259" s="295"/>
      <c r="AL259" s="618"/>
      <c r="AM259" s="661"/>
      <c r="AN259" s="709"/>
      <c r="AO259" s="798"/>
      <c r="BB259" s="898"/>
      <c r="BC259" s="696"/>
      <c r="BD259" s="696"/>
      <c r="BE259" s="922"/>
    </row>
    <row r="260" spans="1:57" ht="56.25" customHeight="1">
      <c r="A260" s="63">
        <v>15</v>
      </c>
      <c r="B260" s="80" t="s">
        <v>198</v>
      </c>
      <c r="C260" s="80"/>
      <c r="D260" s="80"/>
      <c r="E260" s="80"/>
      <c r="F260" s="123"/>
      <c r="G260" s="167">
        <v>1</v>
      </c>
      <c r="H260" s="213" t="s">
        <v>695</v>
      </c>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c r="AK260" s="216"/>
      <c r="AL260" s="622"/>
      <c r="AM260" s="664"/>
      <c r="AN260" s="680"/>
      <c r="AO260" s="817" t="s">
        <v>1195</v>
      </c>
      <c r="AP260" s="844"/>
      <c r="AQ260" s="844"/>
      <c r="AR260" s="844"/>
      <c r="AS260" s="844"/>
      <c r="AT260" s="844"/>
      <c r="AU260" s="844"/>
      <c r="AV260" s="390"/>
      <c r="AW260" s="390"/>
      <c r="AX260" s="390"/>
      <c r="AY260" s="390"/>
      <c r="AZ260" s="390"/>
      <c r="BA260" s="390"/>
      <c r="BB260" s="904" t="s">
        <v>293</v>
      </c>
      <c r="BC260" s="915" t="s">
        <v>39</v>
      </c>
      <c r="BD260" s="915" t="s">
        <v>1215</v>
      </c>
      <c r="BE260" s="923"/>
    </row>
    <row r="261" spans="1:57" s="57" customFormat="1" ht="39.75" customHeight="1">
      <c r="A261" s="69"/>
      <c r="B261" s="97"/>
      <c r="C261" s="97"/>
      <c r="D261" s="97"/>
      <c r="E261" s="97"/>
      <c r="F261" s="142"/>
      <c r="G261" s="75"/>
      <c r="H261" s="75"/>
      <c r="I261" s="312" t="s">
        <v>163</v>
      </c>
      <c r="J261" s="312"/>
      <c r="K261" s="312"/>
      <c r="L261" s="312"/>
      <c r="M261" s="405">
        <v>5</v>
      </c>
      <c r="N261" s="415"/>
      <c r="O261" s="432"/>
      <c r="P261" s="444">
        <v>4</v>
      </c>
      <c r="Q261" s="450"/>
      <c r="R261" s="462"/>
      <c r="S261" s="405">
        <v>3</v>
      </c>
      <c r="T261" s="415"/>
      <c r="U261" s="432"/>
      <c r="V261" s="405">
        <v>2</v>
      </c>
      <c r="W261" s="415">
        <v>2</v>
      </c>
      <c r="X261" s="432"/>
      <c r="Y261" s="405">
        <v>1</v>
      </c>
      <c r="Z261" s="415"/>
      <c r="AA261" s="432"/>
      <c r="AB261" s="405" t="s">
        <v>400</v>
      </c>
      <c r="AC261" s="415" t="s">
        <v>400</v>
      </c>
      <c r="AD261" s="432"/>
      <c r="AE261" s="405" t="s">
        <v>798</v>
      </c>
      <c r="AF261" s="415"/>
      <c r="AG261" s="432"/>
      <c r="AH261" s="405" t="s">
        <v>526</v>
      </c>
      <c r="AI261" s="415" t="s">
        <v>526</v>
      </c>
      <c r="AJ261" s="432"/>
      <c r="AK261" s="75"/>
      <c r="AL261" s="638"/>
      <c r="AM261" s="676"/>
      <c r="AN261" s="451"/>
      <c r="AO261" s="819"/>
      <c r="AP261" s="451"/>
      <c r="AQ261" s="451"/>
      <c r="AR261" s="451"/>
      <c r="AS261" s="75"/>
      <c r="AT261" s="75"/>
      <c r="AU261" s="75"/>
      <c r="BB261" s="830"/>
      <c r="BC261" s="451"/>
      <c r="BD261" s="451"/>
      <c r="BE261" s="927"/>
    </row>
    <row r="262" spans="1:57" s="57" customFormat="1" ht="20.100000000000001" customHeight="1">
      <c r="A262" s="69"/>
      <c r="B262" s="97"/>
      <c r="C262" s="97"/>
      <c r="D262" s="97"/>
      <c r="E262" s="97"/>
      <c r="F262" s="142"/>
      <c r="G262" s="184"/>
      <c r="H262" s="75"/>
      <c r="I262" s="313" t="s">
        <v>3</v>
      </c>
      <c r="J262" s="358"/>
      <c r="K262" s="358"/>
      <c r="L262" s="394"/>
      <c r="M262" s="406" t="s">
        <v>617</v>
      </c>
      <c r="N262" s="416"/>
      <c r="O262" s="433"/>
      <c r="P262" s="407" t="s">
        <v>617</v>
      </c>
      <c r="Q262" s="417"/>
      <c r="R262" s="463"/>
      <c r="S262" s="475" t="s">
        <v>617</v>
      </c>
      <c r="T262" s="487"/>
      <c r="U262" s="498"/>
      <c r="V262" s="407" t="s">
        <v>617</v>
      </c>
      <c r="W262" s="417"/>
      <c r="X262" s="463"/>
      <c r="Y262" s="475" t="s">
        <v>617</v>
      </c>
      <c r="Z262" s="487"/>
      <c r="AA262" s="498"/>
      <c r="AB262" s="407" t="s">
        <v>617</v>
      </c>
      <c r="AC262" s="417"/>
      <c r="AD262" s="463"/>
      <c r="AE262" s="475" t="s">
        <v>617</v>
      </c>
      <c r="AF262" s="487"/>
      <c r="AG262" s="498"/>
      <c r="AH262" s="407" t="s">
        <v>617</v>
      </c>
      <c r="AI262" s="417"/>
      <c r="AJ262" s="463"/>
      <c r="AK262" s="75"/>
      <c r="AL262" s="638"/>
      <c r="AM262" s="676"/>
      <c r="AN262" s="451"/>
      <c r="AO262" s="819"/>
      <c r="AP262" s="451"/>
      <c r="AQ262" s="451"/>
      <c r="AR262" s="451"/>
      <c r="AS262" s="75"/>
      <c r="AT262" s="75"/>
      <c r="AU262" s="75"/>
      <c r="BB262" s="830"/>
      <c r="BC262" s="451"/>
      <c r="BD262" s="451"/>
      <c r="BE262" s="927"/>
    </row>
    <row r="263" spans="1:57" s="57" customFormat="1" ht="20.100000000000001" customHeight="1">
      <c r="A263" s="69"/>
      <c r="B263" s="97"/>
      <c r="C263" s="97"/>
      <c r="D263" s="97"/>
      <c r="E263" s="97"/>
      <c r="F263" s="142"/>
      <c r="G263" s="184"/>
      <c r="H263" s="75"/>
      <c r="I263" s="313" t="s">
        <v>595</v>
      </c>
      <c r="J263" s="358"/>
      <c r="K263" s="358"/>
      <c r="L263" s="394"/>
      <c r="M263" s="407" t="s">
        <v>617</v>
      </c>
      <c r="N263" s="417"/>
      <c r="O263" s="434"/>
      <c r="P263" s="407" t="s">
        <v>617</v>
      </c>
      <c r="Q263" s="417"/>
      <c r="R263" s="463"/>
      <c r="S263" s="475" t="s">
        <v>617</v>
      </c>
      <c r="T263" s="487"/>
      <c r="U263" s="498"/>
      <c r="V263" s="407" t="s">
        <v>617</v>
      </c>
      <c r="W263" s="417"/>
      <c r="X263" s="463"/>
      <c r="Y263" s="475" t="s">
        <v>617</v>
      </c>
      <c r="Z263" s="487"/>
      <c r="AA263" s="498"/>
      <c r="AB263" s="407" t="s">
        <v>617</v>
      </c>
      <c r="AC263" s="417"/>
      <c r="AD263" s="463"/>
      <c r="AE263" s="475" t="s">
        <v>617</v>
      </c>
      <c r="AF263" s="487"/>
      <c r="AG263" s="498"/>
      <c r="AH263" s="407" t="s">
        <v>617</v>
      </c>
      <c r="AI263" s="417"/>
      <c r="AJ263" s="463"/>
      <c r="AK263" s="75"/>
      <c r="AL263" s="638"/>
      <c r="AM263" s="676"/>
      <c r="AN263" s="451"/>
      <c r="AO263" s="819"/>
      <c r="AP263" s="451"/>
      <c r="AQ263" s="451"/>
      <c r="AR263" s="451"/>
      <c r="AS263" s="75"/>
      <c r="AT263" s="75"/>
      <c r="AU263" s="75"/>
      <c r="BB263" s="830"/>
      <c r="BC263" s="451"/>
      <c r="BD263" s="451"/>
      <c r="BE263" s="927"/>
    </row>
    <row r="264" spans="1:57" s="57" customFormat="1" ht="20.100000000000001" customHeight="1">
      <c r="A264" s="69"/>
      <c r="B264" s="97"/>
      <c r="C264" s="97"/>
      <c r="D264" s="97"/>
      <c r="E264" s="97"/>
      <c r="F264" s="142"/>
      <c r="G264" s="184"/>
      <c r="H264" s="75"/>
      <c r="I264" s="313" t="s">
        <v>384</v>
      </c>
      <c r="J264" s="358"/>
      <c r="K264" s="358"/>
      <c r="L264" s="394"/>
      <c r="M264" s="407" t="s">
        <v>617</v>
      </c>
      <c r="N264" s="417"/>
      <c r="O264" s="434"/>
      <c r="P264" s="407" t="s">
        <v>617</v>
      </c>
      <c r="Q264" s="417"/>
      <c r="R264" s="463"/>
      <c r="S264" s="475" t="s">
        <v>617</v>
      </c>
      <c r="T264" s="487"/>
      <c r="U264" s="498"/>
      <c r="V264" s="407" t="s">
        <v>617</v>
      </c>
      <c r="W264" s="417"/>
      <c r="X264" s="463"/>
      <c r="Y264" s="475" t="s">
        <v>617</v>
      </c>
      <c r="Z264" s="487"/>
      <c r="AA264" s="498"/>
      <c r="AB264" s="407" t="s">
        <v>617</v>
      </c>
      <c r="AC264" s="417"/>
      <c r="AD264" s="463"/>
      <c r="AE264" s="475" t="s">
        <v>617</v>
      </c>
      <c r="AF264" s="487"/>
      <c r="AG264" s="498"/>
      <c r="AH264" s="407" t="s">
        <v>617</v>
      </c>
      <c r="AI264" s="417"/>
      <c r="AJ264" s="463"/>
      <c r="AK264" s="75"/>
      <c r="AL264" s="638"/>
      <c r="AM264" s="676"/>
      <c r="AN264" s="451"/>
      <c r="AO264" s="819"/>
      <c r="AP264" s="451"/>
      <c r="AQ264" s="451"/>
      <c r="AR264" s="451"/>
      <c r="AS264" s="75"/>
      <c r="AT264" s="75"/>
      <c r="AU264" s="75"/>
      <c r="BB264" s="830"/>
      <c r="BC264" s="451"/>
      <c r="BD264" s="451"/>
      <c r="BE264" s="927"/>
    </row>
    <row r="265" spans="1:57" s="57" customFormat="1" ht="18" customHeight="1">
      <c r="A265" s="69"/>
      <c r="B265" s="97"/>
      <c r="C265" s="97"/>
      <c r="D265" s="97"/>
      <c r="E265" s="97"/>
      <c r="F265" s="142"/>
      <c r="G265" s="184"/>
      <c r="H265" s="75"/>
      <c r="I265" s="75"/>
      <c r="J265" s="75"/>
      <c r="K265" s="75"/>
      <c r="L265" s="11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638"/>
      <c r="AM265" s="676"/>
      <c r="AN265" s="451"/>
      <c r="AO265" s="819"/>
      <c r="AP265" s="451"/>
      <c r="AQ265" s="451"/>
      <c r="AR265" s="451"/>
      <c r="AS265" s="75"/>
      <c r="AT265" s="75"/>
      <c r="AU265" s="75"/>
      <c r="BB265" s="830"/>
      <c r="BC265" s="451"/>
      <c r="BD265" s="451"/>
      <c r="BE265" s="927"/>
    </row>
    <row r="266" spans="1:57" ht="23.25" customHeight="1">
      <c r="A266" s="61"/>
      <c r="F266" s="124"/>
      <c r="G266" s="175">
        <v>2</v>
      </c>
      <c r="H266" s="228" t="s">
        <v>681</v>
      </c>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28"/>
      <c r="AJ266" s="228"/>
      <c r="AK266" s="236"/>
      <c r="AL266" s="623"/>
      <c r="AM266" s="666"/>
      <c r="AN266" s="695"/>
      <c r="AO266" s="798" t="s">
        <v>1125</v>
      </c>
      <c r="AS266" s="115"/>
      <c r="BB266" s="898"/>
      <c r="BC266" s="682"/>
      <c r="BD266" s="682"/>
      <c r="BE266" s="922"/>
    </row>
    <row r="267" spans="1:57" ht="55.5" customHeight="1">
      <c r="A267" s="61"/>
      <c r="F267" s="124"/>
      <c r="G267" s="175">
        <v>3</v>
      </c>
      <c r="H267" s="211" t="s">
        <v>178</v>
      </c>
      <c r="I267" s="211"/>
      <c r="J267" s="211"/>
      <c r="K267" s="211"/>
      <c r="L267" s="211"/>
      <c r="M267" s="211"/>
      <c r="N267" s="211"/>
      <c r="O267" s="211"/>
      <c r="P267" s="211"/>
      <c r="Q267" s="211"/>
      <c r="R267" s="211"/>
      <c r="S267" s="211"/>
      <c r="T267" s="211"/>
      <c r="U267" s="211"/>
      <c r="V267" s="211"/>
      <c r="W267" s="211"/>
      <c r="X267" s="211"/>
      <c r="Y267" s="211"/>
      <c r="Z267" s="211"/>
      <c r="AA267" s="211"/>
      <c r="AB267" s="211"/>
      <c r="AC267" s="211"/>
      <c r="AD267" s="211"/>
      <c r="AE267" s="211"/>
      <c r="AF267" s="211"/>
      <c r="AG267" s="211"/>
      <c r="AH267" s="211"/>
      <c r="AI267" s="211"/>
      <c r="AJ267" s="211"/>
      <c r="AK267" s="234"/>
      <c r="AL267" s="645"/>
      <c r="AM267" s="686"/>
      <c r="AN267" s="694"/>
      <c r="AO267" s="798" t="s">
        <v>952</v>
      </c>
      <c r="AS267" s="115"/>
      <c r="BB267" s="898"/>
      <c r="BC267" s="682"/>
      <c r="BD267" s="682"/>
      <c r="BE267" s="922"/>
    </row>
    <row r="268" spans="1:57" ht="56.25" customHeight="1">
      <c r="A268" s="61"/>
      <c r="F268" s="124"/>
      <c r="G268" s="168"/>
      <c r="H268" s="234" t="s">
        <v>145</v>
      </c>
      <c r="I268" s="211" t="s">
        <v>830</v>
      </c>
      <c r="J268" s="211"/>
      <c r="K268" s="211"/>
      <c r="L268" s="211"/>
      <c r="M268" s="211"/>
      <c r="N268" s="211"/>
      <c r="O268" s="211"/>
      <c r="P268" s="211"/>
      <c r="Q268" s="211"/>
      <c r="R268" s="211"/>
      <c r="S268" s="211"/>
      <c r="T268" s="211"/>
      <c r="U268" s="211"/>
      <c r="V268" s="211"/>
      <c r="W268" s="211"/>
      <c r="X268" s="211"/>
      <c r="Y268" s="211"/>
      <c r="Z268" s="211"/>
      <c r="AA268" s="211"/>
      <c r="AB268" s="211"/>
      <c r="AC268" s="211"/>
      <c r="AD268" s="211"/>
      <c r="AE268" s="211"/>
      <c r="AF268" s="211"/>
      <c r="AG268" s="211"/>
      <c r="AH268" s="211"/>
      <c r="AI268" s="211"/>
      <c r="AJ268" s="211"/>
      <c r="AK268" s="234"/>
      <c r="AL268" s="645"/>
      <c r="AM268" s="686"/>
      <c r="AN268" s="694"/>
      <c r="AO268" s="798"/>
      <c r="BB268" s="898"/>
      <c r="BC268" s="682"/>
      <c r="BD268" s="682"/>
      <c r="BE268" s="922"/>
    </row>
    <row r="269" spans="1:57" ht="30" customHeight="1">
      <c r="A269" s="61"/>
      <c r="F269" s="124"/>
      <c r="G269" s="183">
        <v>4</v>
      </c>
      <c r="H269" s="247" t="s">
        <v>8</v>
      </c>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595"/>
      <c r="AL269" s="648"/>
      <c r="AM269" s="635"/>
      <c r="AN269" s="698"/>
      <c r="AO269" s="800"/>
      <c r="AP269" s="848"/>
      <c r="AQ269" s="848"/>
      <c r="AR269" s="848"/>
      <c r="AS269" s="56"/>
      <c r="AT269" s="56"/>
      <c r="AU269" s="56"/>
      <c r="AV269" s="56"/>
      <c r="AW269" s="56"/>
      <c r="AX269" s="56"/>
      <c r="AY269" s="56"/>
      <c r="AZ269" s="56"/>
      <c r="BA269" s="884"/>
      <c r="BB269" s="696"/>
      <c r="BC269" s="696"/>
      <c r="BD269" s="696"/>
      <c r="BE269" s="922"/>
    </row>
    <row r="270" spans="1:57" ht="56.25" customHeight="1">
      <c r="A270" s="61"/>
      <c r="F270" s="124"/>
      <c r="G270" s="183"/>
      <c r="H270" s="223" t="s">
        <v>145</v>
      </c>
      <c r="I270" s="247" t="s">
        <v>520</v>
      </c>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595"/>
      <c r="AL270" s="648"/>
      <c r="AM270" s="635"/>
      <c r="AN270" s="698"/>
      <c r="AO270" s="800" t="s">
        <v>1075</v>
      </c>
      <c r="AP270" s="848"/>
      <c r="AQ270" s="848"/>
      <c r="AR270" s="848"/>
      <c r="AS270" s="56"/>
      <c r="AT270" s="56"/>
      <c r="AU270" s="56"/>
      <c r="AV270" s="56"/>
      <c r="AW270" s="56"/>
      <c r="AX270" s="56"/>
      <c r="AY270" s="56"/>
      <c r="AZ270" s="56"/>
      <c r="BA270" s="884"/>
      <c r="BB270" s="696"/>
      <c r="BC270" s="696"/>
      <c r="BD270" s="696"/>
      <c r="BE270" s="922"/>
    </row>
    <row r="271" spans="1:57" ht="56.25" customHeight="1">
      <c r="A271" s="61"/>
      <c r="F271" s="124"/>
      <c r="G271" s="183"/>
      <c r="H271" s="223" t="s">
        <v>37</v>
      </c>
      <c r="I271" s="247" t="s">
        <v>788</v>
      </c>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595"/>
      <c r="AL271" s="648"/>
      <c r="AM271" s="635"/>
      <c r="AN271" s="698"/>
      <c r="AO271" s="800" t="s">
        <v>1365</v>
      </c>
      <c r="AP271" s="848"/>
      <c r="AQ271" s="848"/>
      <c r="AR271" s="848"/>
      <c r="AS271" s="56"/>
      <c r="AT271" s="56"/>
      <c r="AU271" s="56"/>
      <c r="AV271" s="56"/>
      <c r="AW271" s="56"/>
      <c r="AX271" s="56"/>
      <c r="AY271" s="56"/>
      <c r="AZ271" s="56"/>
      <c r="BA271" s="884"/>
      <c r="BB271" s="696"/>
      <c r="BC271" s="696"/>
      <c r="BD271" s="696"/>
      <c r="BE271" s="922"/>
    </row>
    <row r="272" spans="1:57" ht="56.25" customHeight="1">
      <c r="A272" s="61"/>
      <c r="F272" s="124"/>
      <c r="G272" s="183"/>
      <c r="H272" s="223" t="s">
        <v>518</v>
      </c>
      <c r="I272" s="247" t="s">
        <v>1013</v>
      </c>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595"/>
      <c r="AL272" s="648"/>
      <c r="AM272" s="635"/>
      <c r="AN272" s="698"/>
      <c r="AO272" s="820" t="s">
        <v>895</v>
      </c>
      <c r="AP272" s="86"/>
      <c r="AQ272" s="86"/>
      <c r="AR272" s="86"/>
      <c r="AS272" s="86"/>
      <c r="AT272" s="86"/>
      <c r="AU272" s="86"/>
      <c r="AV272" s="86"/>
      <c r="AW272" s="86"/>
      <c r="AX272" s="86"/>
      <c r="AY272" s="86"/>
      <c r="AZ272" s="86"/>
      <c r="BA272" s="885"/>
      <c r="BB272" s="352"/>
      <c r="BC272" s="696"/>
      <c r="BD272" s="696"/>
      <c r="BE272" s="922"/>
    </row>
    <row r="273" spans="1:57" ht="46" customHeight="1">
      <c r="A273" s="61"/>
      <c r="F273" s="124"/>
      <c r="G273" s="183"/>
      <c r="H273" s="223" t="s">
        <v>536</v>
      </c>
      <c r="I273" s="247" t="s">
        <v>1366</v>
      </c>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595"/>
      <c r="AL273" s="648"/>
      <c r="AM273" s="635"/>
      <c r="AN273" s="698"/>
      <c r="AO273" s="820" t="s">
        <v>1269</v>
      </c>
      <c r="AP273" s="86"/>
      <c r="AQ273" s="86"/>
      <c r="AR273" s="86"/>
      <c r="AS273" s="86"/>
      <c r="AT273" s="86"/>
      <c r="AU273" s="86"/>
      <c r="AV273" s="86"/>
      <c r="AW273" s="86"/>
      <c r="AX273" s="86"/>
      <c r="AY273" s="86"/>
      <c r="AZ273" s="86"/>
      <c r="BA273" s="884"/>
      <c r="BB273" s="696"/>
      <c r="BC273" s="696"/>
      <c r="BD273" s="696"/>
      <c r="BE273" s="922"/>
    </row>
    <row r="274" spans="1:57" ht="43.5" customHeight="1">
      <c r="A274" s="61"/>
      <c r="F274" s="124"/>
      <c r="G274" s="183"/>
      <c r="H274" s="223" t="s">
        <v>109</v>
      </c>
      <c r="I274" s="247" t="s">
        <v>1368</v>
      </c>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595"/>
      <c r="AL274" s="648"/>
      <c r="AM274" s="635"/>
      <c r="AN274" s="698"/>
      <c r="AO274" s="820" t="s">
        <v>1367</v>
      </c>
      <c r="AP274" s="86"/>
      <c r="AQ274" s="86"/>
      <c r="AR274" s="86"/>
      <c r="AS274" s="86"/>
      <c r="AT274" s="86"/>
      <c r="AU274" s="86"/>
      <c r="AV274" s="86"/>
      <c r="AW274" s="86"/>
      <c r="AX274" s="86"/>
      <c r="AY274" s="86"/>
      <c r="AZ274" s="86"/>
      <c r="BA274" s="884"/>
      <c r="BB274" s="696"/>
      <c r="BC274" s="696"/>
      <c r="BD274" s="696"/>
      <c r="BE274" s="922"/>
    </row>
    <row r="275" spans="1:57" ht="22.5" customHeight="1">
      <c r="A275" s="63">
        <v>16</v>
      </c>
      <c r="B275" s="80" t="s">
        <v>358</v>
      </c>
      <c r="C275" s="80"/>
      <c r="D275" s="80"/>
      <c r="E275" s="80"/>
      <c r="F275" s="123"/>
      <c r="G275" s="175">
        <v>1</v>
      </c>
      <c r="H275" s="228" t="s">
        <v>451</v>
      </c>
      <c r="I275" s="228"/>
      <c r="J275" s="228"/>
      <c r="K275" s="228"/>
      <c r="L275" s="228"/>
      <c r="M275" s="228"/>
      <c r="N275" s="228"/>
      <c r="O275" s="228"/>
      <c r="P275" s="228"/>
      <c r="Q275" s="228"/>
      <c r="R275" s="228"/>
      <c r="S275" s="228"/>
      <c r="T275" s="228"/>
      <c r="U275" s="228"/>
      <c r="V275" s="228"/>
      <c r="W275" s="228"/>
      <c r="X275" s="228"/>
      <c r="Y275" s="228"/>
      <c r="Z275" s="228"/>
      <c r="AA275" s="228"/>
      <c r="AB275" s="228"/>
      <c r="AC275" s="228"/>
      <c r="AD275" s="228"/>
      <c r="AE275" s="228"/>
      <c r="AF275" s="228"/>
      <c r="AG275" s="228"/>
      <c r="AH275" s="228"/>
      <c r="AI275" s="228"/>
      <c r="AJ275" s="228"/>
      <c r="AK275" s="236"/>
      <c r="AL275" s="645"/>
      <c r="AM275" s="694"/>
      <c r="AN275" s="755"/>
      <c r="AO275" s="821" t="s">
        <v>640</v>
      </c>
      <c r="AP275" s="859"/>
      <c r="AQ275" s="859"/>
      <c r="AR275" s="859"/>
      <c r="AS275" s="859"/>
      <c r="AT275" s="859"/>
      <c r="AU275" s="859"/>
      <c r="AV275" s="292"/>
      <c r="AW275" s="292"/>
      <c r="AX275" s="292"/>
      <c r="AY275" s="292"/>
      <c r="AZ275" s="292"/>
      <c r="BA275" s="292"/>
      <c r="BB275" s="905" t="s">
        <v>293</v>
      </c>
      <c r="BC275" s="695" t="s">
        <v>39</v>
      </c>
      <c r="BD275" s="695" t="s">
        <v>52</v>
      </c>
      <c r="BE275" s="930"/>
    </row>
    <row r="276" spans="1:57" ht="18.75" customHeight="1">
      <c r="A276" s="61"/>
      <c r="F276" s="124"/>
      <c r="G276" s="167"/>
      <c r="H276" s="236" t="s">
        <v>145</v>
      </c>
      <c r="I276" s="241" t="s">
        <v>18</v>
      </c>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619"/>
      <c r="AM276" s="682"/>
      <c r="AN276" s="756"/>
      <c r="AO276" s="809"/>
      <c r="AP276" s="109"/>
      <c r="AQ276" s="109"/>
      <c r="AR276" s="109"/>
      <c r="AS276" s="109"/>
      <c r="AT276" s="109"/>
      <c r="AU276" s="109"/>
      <c r="BB276" s="898"/>
      <c r="BC276" s="682"/>
      <c r="BD276" s="682"/>
      <c r="BE276" s="922"/>
    </row>
    <row r="277" spans="1:57" ht="3.75" customHeight="1">
      <c r="A277" s="61"/>
      <c r="F277" s="124"/>
      <c r="G277" s="167"/>
      <c r="H277" s="229"/>
      <c r="I277" s="217"/>
      <c r="J277" s="217"/>
      <c r="K277" s="338"/>
      <c r="L277" s="338"/>
      <c r="M277" s="338"/>
      <c r="N277" s="338"/>
      <c r="O277" s="338"/>
      <c r="P277" s="338"/>
      <c r="Q277" s="338"/>
      <c r="R277" s="338"/>
      <c r="S277" s="338"/>
      <c r="T277" s="338"/>
      <c r="U277" s="338"/>
      <c r="V277" s="338"/>
      <c r="W277" s="338"/>
      <c r="X277" s="338"/>
      <c r="Y277" s="338"/>
      <c r="Z277" s="338"/>
      <c r="AA277" s="379"/>
      <c r="AB277" s="379"/>
      <c r="AC277" s="379"/>
      <c r="AD277" s="379"/>
      <c r="AE277" s="553"/>
      <c r="AF277" s="553"/>
      <c r="AG277" s="553"/>
      <c r="AH277" s="553"/>
      <c r="AI277" s="553"/>
      <c r="AJ277" s="553"/>
      <c r="AK277" s="217"/>
      <c r="AL277" s="622"/>
      <c r="AM277" s="680"/>
      <c r="AN277" s="757"/>
      <c r="AO277" s="798"/>
      <c r="AP277" s="216"/>
      <c r="AQ277" s="216"/>
      <c r="AR277" s="216"/>
      <c r="BB277" s="898"/>
      <c r="BC277" s="682"/>
      <c r="BD277" s="682"/>
      <c r="BE277" s="922"/>
    </row>
    <row r="278" spans="1:57" ht="18.75" customHeight="1">
      <c r="A278" s="61"/>
      <c r="D278" s="84"/>
      <c r="F278" s="124"/>
      <c r="G278" s="167"/>
      <c r="H278" s="218" t="s">
        <v>37</v>
      </c>
      <c r="I278" s="236" t="s">
        <v>781</v>
      </c>
      <c r="J278" s="236"/>
      <c r="K278" s="236"/>
      <c r="L278" s="236"/>
      <c r="M278" s="236"/>
      <c r="N278" s="236"/>
      <c r="O278" s="236"/>
      <c r="P278" s="236"/>
      <c r="Q278" s="236"/>
      <c r="R278" s="236"/>
      <c r="S278" s="236"/>
      <c r="T278" s="236"/>
      <c r="U278" s="236"/>
      <c r="V278" s="236"/>
      <c r="W278" s="236"/>
      <c r="X278" s="236"/>
      <c r="Y278" s="236"/>
      <c r="Z278" s="236"/>
      <c r="AA278" s="236"/>
      <c r="AB278" s="236"/>
      <c r="AC278" s="236"/>
      <c r="AD278" s="236"/>
      <c r="AE278" s="236"/>
      <c r="AF278" s="236"/>
      <c r="AG278" s="236"/>
      <c r="AH278" s="236"/>
      <c r="AI278" s="236"/>
      <c r="AJ278" s="236"/>
      <c r="AK278" s="236"/>
      <c r="AL278" s="623"/>
      <c r="AM278" s="695"/>
      <c r="AN278" s="758"/>
      <c r="AO278" s="798"/>
      <c r="AP278" s="216"/>
      <c r="AQ278" s="216"/>
      <c r="AR278" s="216"/>
      <c r="BB278" s="898"/>
      <c r="BC278" s="682"/>
      <c r="BD278" s="682"/>
      <c r="BE278" s="922"/>
    </row>
    <row r="279" spans="1:57" ht="3.75" customHeight="1">
      <c r="A279" s="61"/>
      <c r="F279" s="124"/>
      <c r="G279" s="167"/>
      <c r="H279" s="217"/>
      <c r="I279" s="229"/>
      <c r="J279" s="229"/>
      <c r="K279" s="349"/>
      <c r="L279" s="349"/>
      <c r="M279" s="349"/>
      <c r="N279" s="349"/>
      <c r="O279" s="349"/>
      <c r="P279" s="349"/>
      <c r="Q279" s="349"/>
      <c r="R279" s="349"/>
      <c r="S279" s="349"/>
      <c r="T279" s="349"/>
      <c r="U279" s="349"/>
      <c r="V279" s="349"/>
      <c r="W279" s="349"/>
      <c r="X279" s="349"/>
      <c r="Y279" s="349"/>
      <c r="Z279" s="349"/>
      <c r="AA279" s="349"/>
      <c r="AB279" s="349"/>
      <c r="AC279" s="349"/>
      <c r="AD279" s="349"/>
      <c r="AE279" s="349"/>
      <c r="AF279" s="349"/>
      <c r="AG279" s="349"/>
      <c r="AH279" s="349"/>
      <c r="AI279" s="349"/>
      <c r="AJ279" s="349"/>
      <c r="AK279" s="229"/>
      <c r="AL279" s="622"/>
      <c r="AM279" s="680"/>
      <c r="AN279" s="757"/>
      <c r="AO279" s="798"/>
      <c r="AP279" s="216"/>
      <c r="AQ279" s="216"/>
      <c r="AR279" s="216"/>
      <c r="BB279" s="898"/>
      <c r="BC279" s="682"/>
      <c r="BD279" s="682"/>
      <c r="BE279" s="922"/>
    </row>
    <row r="280" spans="1:57" ht="18.75" customHeight="1">
      <c r="A280" s="61"/>
      <c r="F280" s="124"/>
      <c r="G280" s="167"/>
      <c r="H280" s="217" t="s">
        <v>518</v>
      </c>
      <c r="I280" s="229" t="s">
        <v>918</v>
      </c>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29"/>
      <c r="AL280" s="622"/>
      <c r="AM280" s="680"/>
      <c r="AN280" s="757"/>
      <c r="AO280" s="798"/>
      <c r="AP280" s="216"/>
      <c r="AQ280" s="216"/>
      <c r="AR280" s="216"/>
      <c r="BB280" s="898"/>
      <c r="BC280" s="682"/>
      <c r="BD280" s="682"/>
      <c r="BE280" s="922"/>
    </row>
    <row r="281" spans="1:57" ht="18.75" customHeight="1">
      <c r="A281" s="61"/>
      <c r="F281" s="124"/>
      <c r="G281" s="167"/>
      <c r="H281" s="248" t="s">
        <v>536</v>
      </c>
      <c r="I281" s="234" t="s">
        <v>278</v>
      </c>
      <c r="J281" s="234"/>
      <c r="K281" s="234"/>
      <c r="L281" s="234"/>
      <c r="M281" s="234"/>
      <c r="N281" s="234"/>
      <c r="O281" s="234"/>
      <c r="P281" s="234"/>
      <c r="Q281" s="234"/>
      <c r="R281" s="234"/>
      <c r="S281" s="234"/>
      <c r="T281" s="234"/>
      <c r="U281" s="234"/>
      <c r="V281" s="234"/>
      <c r="W281" s="234"/>
      <c r="X281" s="234"/>
      <c r="Y281" s="234"/>
      <c r="Z281" s="234"/>
      <c r="AA281" s="234"/>
      <c r="AB281" s="234"/>
      <c r="AC281" s="234"/>
      <c r="AD281" s="234"/>
      <c r="AE281" s="234"/>
      <c r="AF281" s="234"/>
      <c r="AG281" s="234"/>
      <c r="AH281" s="234"/>
      <c r="AI281" s="234"/>
      <c r="AJ281" s="234"/>
      <c r="AK281" s="234"/>
      <c r="AL281" s="622"/>
      <c r="AM281" s="680"/>
      <c r="AN281" s="757"/>
      <c r="AO281" s="798"/>
      <c r="AP281" s="216"/>
      <c r="AQ281" s="216"/>
      <c r="AR281" s="216"/>
      <c r="BB281" s="898"/>
      <c r="BC281" s="682"/>
      <c r="BD281" s="682"/>
      <c r="BE281" s="922"/>
    </row>
    <row r="282" spans="1:57" ht="37.5" customHeight="1">
      <c r="A282" s="61"/>
      <c r="F282" s="124"/>
      <c r="G282" s="167"/>
      <c r="H282" s="248" t="s">
        <v>109</v>
      </c>
      <c r="I282" s="234" t="s">
        <v>919</v>
      </c>
      <c r="J282" s="234"/>
      <c r="K282" s="234"/>
      <c r="L282" s="234"/>
      <c r="M282" s="234"/>
      <c r="N282" s="234"/>
      <c r="O282" s="234"/>
      <c r="P282" s="234"/>
      <c r="Q282" s="234"/>
      <c r="R282" s="234"/>
      <c r="S282" s="234"/>
      <c r="T282" s="234"/>
      <c r="U282" s="234"/>
      <c r="V282" s="234"/>
      <c r="W282" s="234"/>
      <c r="X282" s="234"/>
      <c r="Y282" s="234"/>
      <c r="Z282" s="234"/>
      <c r="AA282" s="234"/>
      <c r="AB282" s="234"/>
      <c r="AC282" s="234"/>
      <c r="AD282" s="234"/>
      <c r="AE282" s="234"/>
      <c r="AF282" s="234"/>
      <c r="AG282" s="234"/>
      <c r="AH282" s="234"/>
      <c r="AI282" s="234"/>
      <c r="AJ282" s="234"/>
      <c r="AK282" s="234"/>
      <c r="AL282" s="622"/>
      <c r="AM282" s="680"/>
      <c r="AN282" s="757"/>
      <c r="AO282" s="798"/>
      <c r="AP282" s="216"/>
      <c r="AQ282" s="216"/>
      <c r="AR282" s="216"/>
      <c r="BB282" s="898"/>
      <c r="BC282" s="682"/>
      <c r="BD282" s="682"/>
      <c r="BE282" s="922"/>
    </row>
    <row r="283" spans="1:57" ht="18.75" customHeight="1">
      <c r="A283" s="61"/>
      <c r="F283" s="124"/>
      <c r="G283" s="165"/>
      <c r="H283" s="54" t="s">
        <v>182</v>
      </c>
      <c r="I283" s="297" t="s">
        <v>1130</v>
      </c>
      <c r="J283" s="297"/>
      <c r="K283" s="297"/>
      <c r="L283" s="297"/>
      <c r="M283" s="297"/>
      <c r="N283" s="297"/>
      <c r="O283" s="297"/>
      <c r="P283" s="297"/>
      <c r="Q283" s="297"/>
      <c r="R283" s="297"/>
      <c r="S283" s="297"/>
      <c r="T283" s="297"/>
      <c r="U283" s="297"/>
      <c r="V283" s="297"/>
      <c r="W283" s="297"/>
      <c r="X283" s="297"/>
      <c r="Y283" s="297"/>
      <c r="Z283" s="297"/>
      <c r="AA283" s="297"/>
      <c r="AB283" s="297"/>
      <c r="AC283" s="297"/>
      <c r="AD283" s="297"/>
      <c r="AE283" s="297"/>
      <c r="AF283" s="297"/>
      <c r="AG283" s="297"/>
      <c r="AH283" s="297"/>
      <c r="AI283" s="297"/>
      <c r="AJ283" s="297"/>
      <c r="AK283" s="582"/>
      <c r="AL283" s="619"/>
      <c r="AM283" s="696"/>
      <c r="AN283" s="756"/>
      <c r="AO283" s="798"/>
      <c r="AP283" s="261"/>
      <c r="AQ283" s="261"/>
      <c r="AR283" s="261"/>
      <c r="BB283" s="898"/>
      <c r="BC283" s="696"/>
      <c r="BD283" s="696"/>
      <c r="BE283" s="922"/>
    </row>
    <row r="284" spans="1:57" ht="3.75" customHeight="1">
      <c r="A284" s="61"/>
      <c r="F284" s="124"/>
      <c r="G284" s="167"/>
      <c r="H284" s="217"/>
      <c r="I284" s="314"/>
      <c r="J284" s="314"/>
      <c r="K284" s="314"/>
      <c r="L284" s="314"/>
      <c r="M284" s="314"/>
      <c r="N284" s="418"/>
      <c r="O284" s="418"/>
      <c r="P284" s="418"/>
      <c r="Q284" s="418"/>
      <c r="R284" s="418"/>
      <c r="S284" s="418"/>
      <c r="T284" s="418"/>
      <c r="U284" s="418"/>
      <c r="V284" s="418"/>
      <c r="W284" s="418"/>
      <c r="X284" s="418"/>
      <c r="Y284" s="418"/>
      <c r="Z284" s="418"/>
      <c r="AA284" s="418"/>
      <c r="AB284" s="418"/>
      <c r="AC284" s="418"/>
      <c r="AD284" s="418"/>
      <c r="AE284" s="418"/>
      <c r="AF284" s="418"/>
      <c r="AG284" s="418"/>
      <c r="AH284" s="418"/>
      <c r="AI284" s="229"/>
      <c r="AJ284" s="229"/>
      <c r="AK284" s="229"/>
      <c r="AL284" s="622"/>
      <c r="AM284" s="680"/>
      <c r="AN284" s="757"/>
      <c r="AO284" s="798"/>
      <c r="AP284" s="216"/>
      <c r="AQ284" s="216"/>
      <c r="AR284" s="216"/>
      <c r="BB284" s="898"/>
      <c r="BC284" s="682"/>
      <c r="BD284" s="682"/>
      <c r="BE284" s="922"/>
    </row>
    <row r="285" spans="1:57" ht="56.25" customHeight="1">
      <c r="A285" s="61"/>
      <c r="F285" s="124"/>
      <c r="G285" s="167"/>
      <c r="H285" s="217" t="s">
        <v>421</v>
      </c>
      <c r="I285" s="229" t="s">
        <v>465</v>
      </c>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c r="AH285" s="229"/>
      <c r="AI285" s="229"/>
      <c r="AJ285" s="229"/>
      <c r="AK285" s="229"/>
      <c r="AL285" s="622"/>
      <c r="AM285" s="680"/>
      <c r="AN285" s="757"/>
      <c r="AO285" s="807" t="s">
        <v>565</v>
      </c>
      <c r="AP285" s="92"/>
      <c r="AQ285" s="92"/>
      <c r="AR285" s="92"/>
      <c r="AS285" s="92"/>
      <c r="AT285" s="92"/>
      <c r="AU285" s="92"/>
      <c r="AV285" s="92"/>
      <c r="AW285" s="92"/>
      <c r="AX285" s="92"/>
      <c r="AY285" s="92"/>
      <c r="AZ285" s="92"/>
      <c r="BA285" s="92"/>
      <c r="BB285" s="898"/>
      <c r="BC285" s="682"/>
      <c r="BD285" s="682"/>
      <c r="BE285" s="922"/>
    </row>
    <row r="286" spans="1:57" ht="37.5" customHeight="1">
      <c r="A286" s="61"/>
      <c r="F286" s="124"/>
      <c r="G286" s="167"/>
      <c r="H286" s="218" t="s">
        <v>793</v>
      </c>
      <c r="I286" s="236" t="s">
        <v>13</v>
      </c>
      <c r="J286" s="236"/>
      <c r="K286" s="236"/>
      <c r="L286" s="236"/>
      <c r="M286" s="236"/>
      <c r="N286" s="236"/>
      <c r="O286" s="236"/>
      <c r="P286" s="236"/>
      <c r="Q286" s="236"/>
      <c r="R286" s="236"/>
      <c r="S286" s="236"/>
      <c r="T286" s="236"/>
      <c r="U286" s="236"/>
      <c r="V286" s="236"/>
      <c r="W286" s="236"/>
      <c r="X286" s="236"/>
      <c r="Y286" s="236"/>
      <c r="Z286" s="236"/>
      <c r="AA286" s="236"/>
      <c r="AB286" s="236"/>
      <c r="AC286" s="236"/>
      <c r="AD286" s="236"/>
      <c r="AE286" s="236"/>
      <c r="AF286" s="236"/>
      <c r="AG286" s="236"/>
      <c r="AH286" s="236"/>
      <c r="AI286" s="236"/>
      <c r="AJ286" s="236"/>
      <c r="AK286" s="236"/>
      <c r="AL286" s="623"/>
      <c r="AM286" s="695"/>
      <c r="AN286" s="758"/>
      <c r="AO286" s="798"/>
      <c r="AP286" s="216"/>
      <c r="AQ286" s="216"/>
      <c r="AR286" s="216"/>
      <c r="BB286" s="898"/>
      <c r="BC286" s="682"/>
      <c r="BD286" s="682"/>
      <c r="BE286" s="922"/>
    </row>
    <row r="287" spans="1:57" ht="4.5" customHeight="1">
      <c r="A287" s="61"/>
      <c r="F287" s="124"/>
      <c r="G287" s="167"/>
      <c r="H287" s="217"/>
      <c r="I287" s="238"/>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c r="AF287" s="229"/>
      <c r="AG287" s="229"/>
      <c r="AH287" s="229"/>
      <c r="AI287" s="229"/>
      <c r="AJ287" s="229"/>
      <c r="AK287" s="229"/>
      <c r="AL287" s="622"/>
      <c r="AM287" s="680"/>
      <c r="AN287" s="757"/>
      <c r="AO287" s="798"/>
      <c r="BB287" s="898"/>
      <c r="BC287" s="682"/>
      <c r="BD287" s="682"/>
      <c r="BE287" s="922"/>
    </row>
    <row r="288" spans="1:57" ht="18.75" customHeight="1">
      <c r="A288" s="61"/>
      <c r="F288" s="124"/>
      <c r="G288" s="167"/>
      <c r="H288" s="115" t="s">
        <v>743</v>
      </c>
      <c r="I288" s="216" t="s">
        <v>930</v>
      </c>
      <c r="J288" s="216"/>
      <c r="K288" s="216"/>
      <c r="L288" s="216"/>
      <c r="M288" s="216"/>
      <c r="N288" s="216"/>
      <c r="O288" s="216"/>
      <c r="P288" s="216"/>
      <c r="Q288" s="216"/>
      <c r="R288" s="216"/>
      <c r="S288" s="216"/>
      <c r="T288" s="216"/>
      <c r="U288" s="216"/>
      <c r="V288" s="216"/>
      <c r="W288" s="216"/>
      <c r="X288" s="216"/>
      <c r="Y288" s="216"/>
      <c r="Z288" s="216"/>
      <c r="AA288" s="216"/>
      <c r="AB288" s="216"/>
      <c r="AC288" s="216"/>
      <c r="AD288" s="216"/>
      <c r="AE288" s="216"/>
      <c r="AF288" s="216"/>
      <c r="AG288" s="216"/>
      <c r="AH288" s="216"/>
      <c r="AI288" s="216"/>
      <c r="AJ288" s="216"/>
      <c r="AK288" s="216"/>
      <c r="AL288" s="619"/>
      <c r="AM288" s="682"/>
      <c r="AN288" s="756"/>
      <c r="AO288" s="798"/>
      <c r="AP288" s="216"/>
      <c r="AQ288" s="216"/>
      <c r="AR288" s="216"/>
      <c r="BB288" s="898"/>
      <c r="BC288" s="682"/>
      <c r="BD288" s="682"/>
      <c r="BE288" s="922"/>
    </row>
    <row r="289" spans="1:57" ht="4.5" customHeight="1">
      <c r="A289" s="61"/>
      <c r="F289" s="140"/>
      <c r="G289" s="167"/>
      <c r="H289" s="115"/>
      <c r="J289" s="216"/>
      <c r="K289" s="216"/>
      <c r="L289" s="216"/>
      <c r="M289" s="216"/>
      <c r="N289" s="216"/>
      <c r="O289" s="216"/>
      <c r="P289" s="216"/>
      <c r="Q289" s="216"/>
      <c r="R289" s="216"/>
      <c r="S289" s="216"/>
      <c r="T289" s="216"/>
      <c r="U289" s="216"/>
      <c r="V289" s="216"/>
      <c r="W289" s="216"/>
      <c r="X289" s="216"/>
      <c r="Y289" s="216"/>
      <c r="Z289" s="216"/>
      <c r="AA289" s="216"/>
      <c r="AB289" s="216"/>
      <c r="AC289" s="216"/>
      <c r="AD289" s="216"/>
      <c r="AE289" s="216"/>
      <c r="AF289" s="216"/>
      <c r="AG289" s="216"/>
      <c r="AH289" s="216"/>
      <c r="AI289" s="216"/>
      <c r="AJ289" s="216"/>
      <c r="AK289" s="216"/>
      <c r="AL289" s="619"/>
      <c r="AM289" s="682"/>
      <c r="AN289" s="756"/>
      <c r="AO289" s="798"/>
      <c r="BB289" s="898"/>
      <c r="BC289" s="682"/>
      <c r="BD289" s="682"/>
      <c r="BE289" s="922"/>
    </row>
    <row r="290" spans="1:57" ht="18.75" customHeight="1">
      <c r="A290" s="61"/>
      <c r="F290" s="140"/>
      <c r="G290" s="167"/>
      <c r="H290" s="218" t="s">
        <v>101</v>
      </c>
      <c r="I290" s="236" t="s">
        <v>28</v>
      </c>
      <c r="J290" s="236"/>
      <c r="K290" s="236"/>
      <c r="L290" s="236"/>
      <c r="M290" s="236"/>
      <c r="N290" s="236"/>
      <c r="O290" s="236"/>
      <c r="P290" s="236"/>
      <c r="Q290" s="236"/>
      <c r="R290" s="236"/>
      <c r="S290" s="236"/>
      <c r="T290" s="236"/>
      <c r="U290" s="236"/>
      <c r="V290" s="236"/>
      <c r="W290" s="236"/>
      <c r="X290" s="236"/>
      <c r="Y290" s="236"/>
      <c r="Z290" s="236"/>
      <c r="AA290" s="236"/>
      <c r="AB290" s="236"/>
      <c r="AC290" s="236"/>
      <c r="AD290" s="236"/>
      <c r="AE290" s="236"/>
      <c r="AF290" s="236"/>
      <c r="AG290" s="236"/>
      <c r="AH290" s="236"/>
      <c r="AI290" s="236"/>
      <c r="AJ290" s="236"/>
      <c r="AK290" s="236"/>
      <c r="AL290" s="623"/>
      <c r="AM290" s="695"/>
      <c r="AN290" s="758"/>
      <c r="AO290" s="798"/>
      <c r="AP290" s="216"/>
      <c r="AQ290" s="216"/>
      <c r="AR290" s="216"/>
      <c r="BB290" s="898"/>
      <c r="BC290" s="682"/>
      <c r="BD290" s="682"/>
      <c r="BE290" s="922"/>
    </row>
    <row r="291" spans="1:57" ht="3.75" customHeight="1">
      <c r="A291" s="61"/>
      <c r="F291" s="140"/>
      <c r="G291" s="167"/>
      <c r="H291" s="115"/>
      <c r="I291" s="178"/>
      <c r="J291" s="359"/>
      <c r="K291" s="359"/>
      <c r="L291" s="359"/>
      <c r="M291" s="359"/>
      <c r="N291" s="359"/>
      <c r="O291" s="359"/>
      <c r="P291" s="92"/>
      <c r="Q291" s="451"/>
      <c r="R291" s="464"/>
      <c r="S291" s="464"/>
      <c r="T291" s="464"/>
      <c r="AK291" s="216"/>
      <c r="AL291" s="619"/>
      <c r="AM291" s="682"/>
      <c r="AN291" s="756"/>
      <c r="AO291" s="798"/>
      <c r="AP291" s="216"/>
      <c r="AQ291" s="216"/>
      <c r="AR291" s="216"/>
      <c r="BB291" s="898"/>
      <c r="BC291" s="682"/>
      <c r="BD291" s="682"/>
      <c r="BE291" s="922"/>
    </row>
    <row r="292" spans="1:57" ht="37.5" customHeight="1">
      <c r="A292" s="62"/>
      <c r="B292" s="79"/>
      <c r="C292" s="79"/>
      <c r="D292" s="79"/>
      <c r="E292" s="79"/>
      <c r="F292" s="143"/>
      <c r="G292" s="185">
        <v>2</v>
      </c>
      <c r="H292" s="234" t="s">
        <v>715</v>
      </c>
      <c r="I292" s="234"/>
      <c r="J292" s="234"/>
      <c r="K292" s="234"/>
      <c r="L292" s="234"/>
      <c r="M292" s="234"/>
      <c r="N292" s="234"/>
      <c r="O292" s="234"/>
      <c r="P292" s="234"/>
      <c r="Q292" s="234"/>
      <c r="R292" s="234"/>
      <c r="S292" s="234"/>
      <c r="T292" s="234"/>
      <c r="U292" s="234"/>
      <c r="V292" s="234"/>
      <c r="W292" s="234"/>
      <c r="X292" s="234"/>
      <c r="Y292" s="234"/>
      <c r="Z292" s="234"/>
      <c r="AA292" s="234"/>
      <c r="AB292" s="234"/>
      <c r="AC292" s="234"/>
      <c r="AD292" s="234"/>
      <c r="AE292" s="234"/>
      <c r="AF292" s="234"/>
      <c r="AG292" s="234"/>
      <c r="AH292" s="234"/>
      <c r="AI292" s="234"/>
      <c r="AJ292" s="234"/>
      <c r="AK292" s="596"/>
      <c r="AL292" s="645"/>
      <c r="AM292" s="694"/>
      <c r="AN292" s="755"/>
      <c r="AO292" s="810" t="s">
        <v>1196</v>
      </c>
      <c r="AP292" s="295"/>
      <c r="AQ292" s="295"/>
      <c r="AR292" s="295"/>
      <c r="AS292" s="797"/>
      <c r="AT292" s="797"/>
      <c r="AU292" s="797"/>
      <c r="AV292" s="797"/>
      <c r="AW292" s="797"/>
      <c r="AX292" s="797"/>
      <c r="AY292" s="797"/>
      <c r="AZ292" s="797"/>
      <c r="BA292" s="797"/>
      <c r="BB292" s="898"/>
      <c r="BC292" s="682"/>
      <c r="BD292" s="682"/>
      <c r="BE292" s="926"/>
    </row>
    <row r="293" spans="1:57" ht="36.75" customHeight="1">
      <c r="A293" s="63">
        <v>17</v>
      </c>
      <c r="B293" s="80" t="s">
        <v>702</v>
      </c>
      <c r="C293" s="80"/>
      <c r="D293" s="80"/>
      <c r="E293" s="80"/>
      <c r="F293" s="83"/>
      <c r="G293" s="167">
        <v>1</v>
      </c>
      <c r="H293" s="211" t="s">
        <v>26</v>
      </c>
      <c r="I293" s="211" t="s">
        <v>879</v>
      </c>
      <c r="J293" s="211"/>
      <c r="K293" s="211"/>
      <c r="L293" s="211"/>
      <c r="M293" s="211"/>
      <c r="N293" s="211"/>
      <c r="O293" s="211"/>
      <c r="P293" s="211"/>
      <c r="Q293" s="211"/>
      <c r="R293" s="211"/>
      <c r="S293" s="211"/>
      <c r="T293" s="211"/>
      <c r="U293" s="211"/>
      <c r="V293" s="211"/>
      <c r="W293" s="211"/>
      <c r="X293" s="211"/>
      <c r="Y293" s="211"/>
      <c r="Z293" s="211"/>
      <c r="AA293" s="211"/>
      <c r="AB293" s="211"/>
      <c r="AC293" s="211"/>
      <c r="AD293" s="211"/>
      <c r="AE293" s="211"/>
      <c r="AF293" s="211"/>
      <c r="AG293" s="211"/>
      <c r="AH293" s="211"/>
      <c r="AI293" s="211"/>
      <c r="AJ293" s="211"/>
      <c r="AK293" s="234"/>
      <c r="AL293" s="645"/>
      <c r="AM293" s="694"/>
      <c r="AN293" s="755"/>
      <c r="AO293" s="807" t="s">
        <v>1197</v>
      </c>
      <c r="AP293" s="92"/>
      <c r="AQ293" s="92"/>
      <c r="AR293" s="92"/>
      <c r="AS293" s="92"/>
      <c r="AT293" s="92"/>
      <c r="AU293" s="92"/>
      <c r="BB293" s="899" t="s">
        <v>293</v>
      </c>
      <c r="BC293" s="701" t="s">
        <v>39</v>
      </c>
      <c r="BD293" s="701" t="s">
        <v>1215</v>
      </c>
      <c r="BE293" s="930"/>
    </row>
    <row r="294" spans="1:57" ht="18.75" customHeight="1">
      <c r="A294" s="61"/>
      <c r="F294" s="140"/>
      <c r="G294" s="167"/>
      <c r="H294" s="217" t="s">
        <v>145</v>
      </c>
      <c r="I294" s="229" t="s">
        <v>247</v>
      </c>
      <c r="J294" s="229"/>
      <c r="K294" s="229"/>
      <c r="L294" s="229"/>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c r="AH294" s="229"/>
      <c r="AI294" s="229"/>
      <c r="AJ294" s="229"/>
      <c r="AK294" s="229"/>
      <c r="AL294" s="645"/>
      <c r="AM294" s="694"/>
      <c r="AN294" s="755"/>
      <c r="AO294" s="798"/>
      <c r="AP294" s="216"/>
      <c r="AQ294" s="216"/>
      <c r="AR294" s="216"/>
      <c r="BB294" s="898"/>
      <c r="BC294" s="682"/>
      <c r="BD294" s="682"/>
      <c r="BE294" s="922"/>
    </row>
    <row r="295" spans="1:57" ht="18.75" customHeight="1">
      <c r="A295" s="61"/>
      <c r="F295" s="140"/>
      <c r="G295" s="167"/>
      <c r="H295" s="217" t="s">
        <v>37</v>
      </c>
      <c r="I295" s="229" t="s">
        <v>638</v>
      </c>
      <c r="J295" s="229"/>
      <c r="K295" s="229"/>
      <c r="L295" s="229"/>
      <c r="M295" s="229"/>
      <c r="N295" s="229"/>
      <c r="O295" s="229"/>
      <c r="P295" s="229"/>
      <c r="Q295" s="229"/>
      <c r="R295" s="229"/>
      <c r="S295" s="229"/>
      <c r="T295" s="229"/>
      <c r="U295" s="229"/>
      <c r="V295" s="229"/>
      <c r="W295" s="229"/>
      <c r="X295" s="229"/>
      <c r="Y295" s="229"/>
      <c r="Z295" s="229"/>
      <c r="AA295" s="229"/>
      <c r="AB295" s="229"/>
      <c r="AC295" s="229"/>
      <c r="AD295" s="229"/>
      <c r="AE295" s="229"/>
      <c r="AF295" s="229"/>
      <c r="AG295" s="229"/>
      <c r="AH295" s="229"/>
      <c r="AI295" s="229"/>
      <c r="AJ295" s="229"/>
      <c r="AK295" s="229"/>
      <c r="AL295" s="645"/>
      <c r="AM295" s="694"/>
      <c r="AN295" s="755"/>
      <c r="AO295" s="798"/>
      <c r="AP295" s="216"/>
      <c r="AQ295" s="216"/>
      <c r="AR295" s="216"/>
      <c r="BB295" s="898"/>
      <c r="BC295" s="682"/>
      <c r="BD295" s="682"/>
      <c r="BE295" s="922"/>
    </row>
    <row r="296" spans="1:57">
      <c r="A296" s="61"/>
      <c r="F296" s="140"/>
      <c r="G296" s="167"/>
      <c r="H296" s="115" t="s">
        <v>518</v>
      </c>
      <c r="I296" s="216" t="s">
        <v>936</v>
      </c>
      <c r="J296" s="216"/>
      <c r="K296" s="216"/>
      <c r="L296" s="216"/>
      <c r="M296" s="216"/>
      <c r="N296" s="216"/>
      <c r="O296" s="216"/>
      <c r="P296" s="216"/>
      <c r="Q296" s="216"/>
      <c r="R296" s="216"/>
      <c r="S296" s="216"/>
      <c r="T296" s="216"/>
      <c r="U296" s="216"/>
      <c r="V296" s="216"/>
      <c r="W296" s="216"/>
      <c r="X296" s="216"/>
      <c r="Y296" s="216"/>
      <c r="Z296" s="216"/>
      <c r="AA296" s="216"/>
      <c r="AB296" s="216"/>
      <c r="AC296" s="216"/>
      <c r="AD296" s="216"/>
      <c r="AE296" s="216"/>
      <c r="AF296" s="216"/>
      <c r="AG296" s="216"/>
      <c r="AH296" s="216"/>
      <c r="AI296" s="216"/>
      <c r="AJ296" s="216"/>
      <c r="AK296" s="216"/>
      <c r="AL296" s="619"/>
      <c r="AM296" s="682"/>
      <c r="AN296" s="756"/>
      <c r="AO296" s="798"/>
      <c r="AP296" s="216"/>
      <c r="AQ296" s="216"/>
      <c r="AR296" s="216"/>
      <c r="BB296" s="898"/>
      <c r="BC296" s="682"/>
      <c r="BD296" s="682"/>
      <c r="BE296" s="922"/>
    </row>
    <row r="297" spans="1:57" ht="3.75" customHeight="1">
      <c r="A297" s="61"/>
      <c r="F297" s="140"/>
      <c r="G297" s="168"/>
      <c r="H297" s="217"/>
      <c r="I297" s="238"/>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229"/>
      <c r="AK297" s="229"/>
      <c r="AL297" s="622"/>
      <c r="AM297" s="680"/>
      <c r="AN297" s="757"/>
      <c r="AO297" s="798"/>
      <c r="BB297" s="898"/>
      <c r="BC297" s="682"/>
      <c r="BD297" s="682"/>
      <c r="BE297" s="922"/>
    </row>
    <row r="298" spans="1:57" ht="37.5" customHeight="1">
      <c r="A298" s="61"/>
      <c r="F298" s="140"/>
      <c r="G298" s="167">
        <v>2</v>
      </c>
      <c r="H298" s="216" t="s">
        <v>938</v>
      </c>
      <c r="I298" s="216"/>
      <c r="J298" s="216"/>
      <c r="K298" s="216"/>
      <c r="L298" s="216"/>
      <c r="M298" s="216"/>
      <c r="N298" s="216"/>
      <c r="O298" s="216"/>
      <c r="P298" s="216"/>
      <c r="Q298" s="216"/>
      <c r="R298" s="216"/>
      <c r="S298" s="216"/>
      <c r="T298" s="216"/>
      <c r="U298" s="216"/>
      <c r="V298" s="216"/>
      <c r="W298" s="216"/>
      <c r="X298" s="216"/>
      <c r="Y298" s="216"/>
      <c r="Z298" s="216"/>
      <c r="AA298" s="216"/>
      <c r="AB298" s="216"/>
      <c r="AC298" s="216"/>
      <c r="AD298" s="216"/>
      <c r="AE298" s="216"/>
      <c r="AF298" s="216"/>
      <c r="AG298" s="216"/>
      <c r="AH298" s="216"/>
      <c r="AI298" s="216"/>
      <c r="AJ298" s="216"/>
      <c r="AK298" s="216"/>
      <c r="AL298" s="619"/>
      <c r="AM298" s="682"/>
      <c r="AN298" s="756"/>
      <c r="AO298" s="807" t="s">
        <v>978</v>
      </c>
      <c r="AP298" s="109"/>
      <c r="AQ298" s="109"/>
      <c r="AR298" s="109"/>
      <c r="AS298" s="109"/>
      <c r="AT298" s="109"/>
      <c r="AU298" s="109"/>
      <c r="BB298" s="898"/>
      <c r="BC298" s="682"/>
      <c r="BD298" s="682"/>
      <c r="BE298" s="922"/>
    </row>
    <row r="299" spans="1:57" ht="3.75" customHeight="1">
      <c r="A299" s="61"/>
      <c r="F299" s="140"/>
      <c r="G299" s="168"/>
      <c r="H299" s="217"/>
      <c r="I299" s="238"/>
      <c r="J299" s="229"/>
      <c r="K299" s="229"/>
      <c r="L299" s="229"/>
      <c r="M299" s="229"/>
      <c r="N299" s="229"/>
      <c r="O299" s="229"/>
      <c r="P299" s="229"/>
      <c r="Q299" s="229"/>
      <c r="R299" s="229"/>
      <c r="S299" s="229"/>
      <c r="T299" s="229"/>
      <c r="U299" s="229"/>
      <c r="V299" s="229"/>
      <c r="W299" s="229"/>
      <c r="X299" s="229"/>
      <c r="Y299" s="229"/>
      <c r="Z299" s="229"/>
      <c r="AA299" s="229"/>
      <c r="AB299" s="229"/>
      <c r="AC299" s="229"/>
      <c r="AD299" s="229"/>
      <c r="AE299" s="229"/>
      <c r="AF299" s="229"/>
      <c r="AG299" s="229"/>
      <c r="AH299" s="229"/>
      <c r="AI299" s="229"/>
      <c r="AJ299" s="229"/>
      <c r="AK299" s="229"/>
      <c r="AL299" s="622"/>
      <c r="AM299" s="680"/>
      <c r="AN299" s="757"/>
      <c r="AO299" s="798"/>
      <c r="BB299" s="898"/>
      <c r="BC299" s="682"/>
      <c r="BD299" s="682"/>
      <c r="BE299" s="922"/>
    </row>
    <row r="300" spans="1:57" ht="56.25" customHeight="1">
      <c r="A300" s="61"/>
      <c r="F300" s="140"/>
      <c r="G300" s="167">
        <v>3</v>
      </c>
      <c r="H300" s="211" t="s">
        <v>396</v>
      </c>
      <c r="I300" s="211"/>
      <c r="J300" s="211"/>
      <c r="K300" s="211"/>
      <c r="L300" s="211"/>
      <c r="M300" s="211"/>
      <c r="N300" s="211"/>
      <c r="O300" s="211"/>
      <c r="P300" s="211"/>
      <c r="Q300" s="211"/>
      <c r="R300" s="211"/>
      <c r="S300" s="211"/>
      <c r="T300" s="211"/>
      <c r="U300" s="211"/>
      <c r="V300" s="211"/>
      <c r="W300" s="211"/>
      <c r="X300" s="211"/>
      <c r="Y300" s="211"/>
      <c r="Z300" s="211"/>
      <c r="AA300" s="211"/>
      <c r="AB300" s="211"/>
      <c r="AC300" s="211"/>
      <c r="AD300" s="211"/>
      <c r="AE300" s="211"/>
      <c r="AF300" s="211"/>
      <c r="AG300" s="211"/>
      <c r="AH300" s="211"/>
      <c r="AI300" s="211"/>
      <c r="AJ300" s="211"/>
      <c r="AK300" s="234"/>
      <c r="AL300" s="645"/>
      <c r="AM300" s="694"/>
      <c r="AN300" s="755"/>
      <c r="AO300" s="807" t="s">
        <v>558</v>
      </c>
      <c r="AP300" s="92"/>
      <c r="AQ300" s="92"/>
      <c r="AR300" s="92"/>
      <c r="AS300" s="92"/>
      <c r="AT300" s="92"/>
      <c r="AU300" s="92"/>
      <c r="BB300" s="898"/>
      <c r="BC300" s="682"/>
      <c r="BD300" s="682"/>
      <c r="BE300" s="922"/>
    </row>
    <row r="301" spans="1:57" ht="37.5" customHeight="1">
      <c r="A301" s="61"/>
      <c r="F301" s="140"/>
      <c r="G301" s="167"/>
      <c r="H301" s="249" t="s">
        <v>145</v>
      </c>
      <c r="I301" s="209" t="s">
        <v>839</v>
      </c>
      <c r="J301" s="209"/>
      <c r="K301" s="209"/>
      <c r="L301" s="209"/>
      <c r="M301" s="209"/>
      <c r="N301" s="209"/>
      <c r="O301" s="209"/>
      <c r="P301" s="209"/>
      <c r="Q301" s="209"/>
      <c r="R301" s="209"/>
      <c r="S301" s="209"/>
      <c r="T301" s="209"/>
      <c r="U301" s="209"/>
      <c r="V301" s="209"/>
      <c r="W301" s="209"/>
      <c r="X301" s="209"/>
      <c r="Y301" s="209"/>
      <c r="Z301" s="209"/>
      <c r="AA301" s="209"/>
      <c r="AB301" s="209"/>
      <c r="AC301" s="209"/>
      <c r="AD301" s="209"/>
      <c r="AE301" s="209"/>
      <c r="AF301" s="209"/>
      <c r="AG301" s="209"/>
      <c r="AH301" s="209"/>
      <c r="AI301" s="209"/>
      <c r="AJ301" s="209"/>
      <c r="AK301" s="229"/>
      <c r="AL301" s="645"/>
      <c r="AM301" s="694"/>
      <c r="AN301" s="755"/>
      <c r="AO301" s="798"/>
      <c r="AP301" s="216"/>
      <c r="AQ301" s="216"/>
      <c r="AR301" s="216"/>
      <c r="BB301" s="898"/>
      <c r="BC301" s="682"/>
      <c r="BD301" s="682"/>
      <c r="BE301" s="922"/>
    </row>
    <row r="302" spans="1:57" ht="36.75" customHeight="1">
      <c r="A302" s="61"/>
      <c r="F302" s="140"/>
      <c r="G302" s="167"/>
      <c r="H302" s="250" t="s">
        <v>37</v>
      </c>
      <c r="I302" s="228" t="s">
        <v>481</v>
      </c>
      <c r="J302" s="228"/>
      <c r="K302" s="228"/>
      <c r="L302" s="228"/>
      <c r="M302" s="228"/>
      <c r="N302" s="228"/>
      <c r="O302" s="228"/>
      <c r="P302" s="228"/>
      <c r="Q302" s="228"/>
      <c r="R302" s="228"/>
      <c r="S302" s="228"/>
      <c r="T302" s="228"/>
      <c r="U302" s="228"/>
      <c r="V302" s="228"/>
      <c r="W302" s="228"/>
      <c r="X302" s="228"/>
      <c r="Y302" s="228"/>
      <c r="Z302" s="228"/>
      <c r="AA302" s="228"/>
      <c r="AB302" s="228"/>
      <c r="AC302" s="228"/>
      <c r="AD302" s="228"/>
      <c r="AE302" s="228"/>
      <c r="AF302" s="228"/>
      <c r="AG302" s="228"/>
      <c r="AH302" s="228"/>
      <c r="AI302" s="228"/>
      <c r="AJ302" s="228"/>
      <c r="AK302" s="236"/>
      <c r="AL302" s="623"/>
      <c r="AM302" s="695"/>
      <c r="AN302" s="758"/>
      <c r="AO302" s="798"/>
      <c r="AP302" s="216"/>
      <c r="AQ302" s="216"/>
      <c r="AR302" s="216"/>
      <c r="BB302" s="898"/>
      <c r="BC302" s="682"/>
      <c r="BD302" s="682"/>
      <c r="BE302" s="922"/>
    </row>
    <row r="303" spans="1:57" ht="3.75" customHeight="1">
      <c r="A303" s="61"/>
      <c r="F303" s="140"/>
      <c r="G303" s="168"/>
      <c r="H303" s="217"/>
      <c r="I303" s="238"/>
      <c r="J303" s="229"/>
      <c r="K303" s="229"/>
      <c r="L303" s="229"/>
      <c r="M303" s="229"/>
      <c r="N303" s="229"/>
      <c r="O303" s="229"/>
      <c r="P303" s="229"/>
      <c r="Q303" s="229"/>
      <c r="R303" s="229"/>
      <c r="S303" s="229"/>
      <c r="T303" s="229"/>
      <c r="U303" s="229"/>
      <c r="V303" s="229"/>
      <c r="W303" s="229"/>
      <c r="X303" s="229"/>
      <c r="Y303" s="229"/>
      <c r="Z303" s="229"/>
      <c r="AA303" s="229"/>
      <c r="AB303" s="229"/>
      <c r="AC303" s="229"/>
      <c r="AD303" s="229"/>
      <c r="AE303" s="229"/>
      <c r="AF303" s="229"/>
      <c r="AG303" s="229"/>
      <c r="AH303" s="229"/>
      <c r="AI303" s="229"/>
      <c r="AJ303" s="229"/>
      <c r="AK303" s="229"/>
      <c r="AL303" s="622"/>
      <c r="AM303" s="680"/>
      <c r="AN303" s="757"/>
      <c r="AO303" s="798"/>
      <c r="BB303" s="898"/>
      <c r="BC303" s="682"/>
      <c r="BD303" s="682"/>
      <c r="BE303" s="922"/>
    </row>
    <row r="304" spans="1:57" ht="37.5" customHeight="1">
      <c r="A304" s="61"/>
      <c r="F304" s="140"/>
      <c r="G304" s="167">
        <v>4</v>
      </c>
      <c r="H304" s="213" t="s">
        <v>941</v>
      </c>
      <c r="I304" s="213"/>
      <c r="J304" s="213"/>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J304" s="213"/>
      <c r="AK304" s="216"/>
      <c r="AL304" s="619"/>
      <c r="AM304" s="682"/>
      <c r="AN304" s="756"/>
      <c r="AO304" s="807" t="s">
        <v>420</v>
      </c>
      <c r="AP304" s="92"/>
      <c r="AQ304" s="92"/>
      <c r="AR304" s="92"/>
      <c r="AS304" s="92"/>
      <c r="AT304" s="92"/>
      <c r="AU304" s="92"/>
      <c r="BB304" s="898"/>
      <c r="BC304" s="682"/>
      <c r="BD304" s="682"/>
      <c r="BE304" s="922"/>
    </row>
    <row r="305" spans="1:57" ht="36.75" customHeight="1">
      <c r="A305" s="61"/>
      <c r="F305" s="140"/>
      <c r="G305" s="167"/>
      <c r="H305" s="249" t="s">
        <v>145</v>
      </c>
      <c r="I305" s="209" t="s">
        <v>177</v>
      </c>
      <c r="J305" s="209"/>
      <c r="K305" s="209"/>
      <c r="L305" s="209"/>
      <c r="M305" s="209"/>
      <c r="N305" s="209"/>
      <c r="O305" s="209"/>
      <c r="P305" s="209"/>
      <c r="Q305" s="209"/>
      <c r="R305" s="209"/>
      <c r="S305" s="209"/>
      <c r="T305" s="209"/>
      <c r="U305" s="209"/>
      <c r="V305" s="209"/>
      <c r="W305" s="209"/>
      <c r="X305" s="209"/>
      <c r="Y305" s="209"/>
      <c r="Z305" s="209"/>
      <c r="AA305" s="209"/>
      <c r="AB305" s="209"/>
      <c r="AC305" s="209"/>
      <c r="AD305" s="209"/>
      <c r="AE305" s="209"/>
      <c r="AF305" s="209"/>
      <c r="AG305" s="209"/>
      <c r="AH305" s="209"/>
      <c r="AI305" s="209"/>
      <c r="AJ305" s="209"/>
      <c r="AK305" s="229"/>
      <c r="AL305" s="622"/>
      <c r="AM305" s="680"/>
      <c r="AN305" s="757"/>
      <c r="AO305" s="822"/>
      <c r="AP305" s="92"/>
      <c r="AQ305" s="92"/>
      <c r="AR305" s="92"/>
      <c r="AS305" s="92"/>
      <c r="AT305" s="92"/>
      <c r="AU305" s="92"/>
      <c r="BB305" s="898"/>
      <c r="BC305" s="682"/>
      <c r="BD305" s="682"/>
      <c r="BE305" s="922"/>
    </row>
    <row r="306" spans="1:57" ht="18.75" customHeight="1">
      <c r="A306" s="61"/>
      <c r="F306" s="140"/>
      <c r="G306" s="167"/>
      <c r="H306" s="250" t="s">
        <v>37</v>
      </c>
      <c r="I306" s="228" t="s">
        <v>887</v>
      </c>
      <c r="J306" s="228"/>
      <c r="K306" s="228"/>
      <c r="L306" s="228"/>
      <c r="M306" s="228"/>
      <c r="N306" s="228"/>
      <c r="O306" s="228"/>
      <c r="P306" s="228"/>
      <c r="Q306" s="228"/>
      <c r="R306" s="228"/>
      <c r="S306" s="228"/>
      <c r="T306" s="228"/>
      <c r="U306" s="228"/>
      <c r="V306" s="228"/>
      <c r="W306" s="228"/>
      <c r="X306" s="228"/>
      <c r="Y306" s="228"/>
      <c r="Z306" s="228"/>
      <c r="AA306" s="228"/>
      <c r="AB306" s="228"/>
      <c r="AC306" s="228"/>
      <c r="AD306" s="228"/>
      <c r="AE306" s="228"/>
      <c r="AF306" s="228"/>
      <c r="AG306" s="228"/>
      <c r="AH306" s="228"/>
      <c r="AI306" s="228"/>
      <c r="AJ306" s="228"/>
      <c r="AK306" s="236"/>
      <c r="AL306" s="623"/>
      <c r="AM306" s="695"/>
      <c r="AN306" s="758"/>
      <c r="AO306" s="798"/>
      <c r="AP306" s="216"/>
      <c r="AQ306" s="216"/>
      <c r="AR306" s="216"/>
      <c r="BB306" s="898"/>
      <c r="BC306" s="682"/>
      <c r="BD306" s="682"/>
      <c r="BE306" s="922"/>
    </row>
    <row r="307" spans="1:57" ht="3.75" customHeight="1">
      <c r="A307" s="61"/>
      <c r="F307" s="140"/>
      <c r="G307" s="186"/>
      <c r="H307" s="251"/>
      <c r="I307" s="232"/>
      <c r="J307" s="232"/>
      <c r="K307" s="232"/>
      <c r="L307" s="232"/>
      <c r="M307" s="232"/>
      <c r="N307" s="232"/>
      <c r="O307" s="232"/>
      <c r="P307" s="232"/>
      <c r="Q307" s="232"/>
      <c r="R307" s="232"/>
      <c r="S307" s="232"/>
      <c r="T307" s="232"/>
      <c r="U307" s="232"/>
      <c r="V307" s="232"/>
      <c r="W307" s="232"/>
      <c r="X307" s="232"/>
      <c r="Y307" s="232"/>
      <c r="Z307" s="232"/>
      <c r="AA307" s="232"/>
      <c r="AB307" s="232"/>
      <c r="AC307" s="232"/>
      <c r="AD307" s="232"/>
      <c r="AE307" s="232"/>
      <c r="AF307" s="232"/>
      <c r="AG307" s="232"/>
      <c r="AH307" s="232"/>
      <c r="AI307" s="232"/>
      <c r="AJ307" s="232"/>
      <c r="AK307" s="232"/>
      <c r="AL307" s="641"/>
      <c r="AM307" s="679"/>
      <c r="AN307" s="759"/>
      <c r="AO307" s="798"/>
      <c r="AP307" s="216"/>
      <c r="AQ307" s="216"/>
      <c r="AR307" s="216"/>
      <c r="BB307" s="898"/>
      <c r="BC307" s="682"/>
      <c r="BD307" s="682"/>
      <c r="BE307" s="922"/>
    </row>
    <row r="308" spans="1:57" ht="18.75" customHeight="1">
      <c r="A308" s="61"/>
      <c r="F308" s="140"/>
      <c r="G308" s="167">
        <v>5</v>
      </c>
      <c r="H308" s="252" t="s">
        <v>429</v>
      </c>
      <c r="I308" s="252"/>
      <c r="J308" s="252"/>
      <c r="K308" s="252"/>
      <c r="L308" s="252"/>
      <c r="M308" s="252"/>
      <c r="N308" s="252"/>
      <c r="O308" s="252"/>
      <c r="P308" s="252"/>
      <c r="Q308" s="252"/>
      <c r="R308" s="252"/>
      <c r="S308" s="252"/>
      <c r="T308" s="252"/>
      <c r="U308" s="252"/>
      <c r="V308" s="252"/>
      <c r="W308" s="252"/>
      <c r="X308" s="252"/>
      <c r="Y308" s="252"/>
      <c r="Z308" s="252"/>
      <c r="AA308" s="252"/>
      <c r="AB308" s="252"/>
      <c r="AC308" s="252"/>
      <c r="AD308" s="252"/>
      <c r="AE308" s="252"/>
      <c r="AF308" s="252"/>
      <c r="AG308" s="252"/>
      <c r="AH308" s="252"/>
      <c r="AI308" s="252"/>
      <c r="AJ308" s="252"/>
      <c r="AK308" s="597"/>
      <c r="AL308" s="638"/>
      <c r="AN308" s="760"/>
      <c r="AO308" s="807" t="s">
        <v>146</v>
      </c>
      <c r="AP308" s="92"/>
      <c r="AQ308" s="92"/>
      <c r="AR308" s="92"/>
      <c r="AS308" s="92"/>
      <c r="AT308" s="92"/>
      <c r="AU308" s="92"/>
      <c r="BB308" s="830"/>
      <c r="BC308" s="451"/>
      <c r="BD308" s="451"/>
      <c r="BE308" s="927"/>
    </row>
    <row r="309" spans="1:57" ht="56.25" customHeight="1">
      <c r="A309" s="61"/>
      <c r="F309" s="140"/>
      <c r="G309" s="167"/>
      <c r="H309" s="184" t="s">
        <v>145</v>
      </c>
      <c r="I309" s="213" t="s">
        <v>94</v>
      </c>
      <c r="J309" s="213"/>
      <c r="K309" s="213"/>
      <c r="L309" s="213"/>
      <c r="M309" s="213"/>
      <c r="N309" s="213"/>
      <c r="O309" s="213"/>
      <c r="P309" s="213"/>
      <c r="Q309" s="213"/>
      <c r="R309" s="213"/>
      <c r="S309" s="213"/>
      <c r="T309" s="213"/>
      <c r="U309" s="213"/>
      <c r="V309" s="213"/>
      <c r="W309" s="213"/>
      <c r="X309" s="213"/>
      <c r="Y309" s="213"/>
      <c r="Z309" s="213"/>
      <c r="AA309" s="213"/>
      <c r="AB309" s="213"/>
      <c r="AC309" s="213"/>
      <c r="AD309" s="213"/>
      <c r="AE309" s="213"/>
      <c r="AF309" s="213"/>
      <c r="AG309" s="213"/>
      <c r="AH309" s="213"/>
      <c r="AI309" s="213"/>
      <c r="AJ309" s="213"/>
      <c r="AK309" s="216"/>
      <c r="AL309" s="619"/>
      <c r="AM309" s="682"/>
      <c r="AN309" s="756"/>
      <c r="AO309" s="822"/>
      <c r="AP309" s="92"/>
      <c r="AQ309" s="92"/>
      <c r="AR309" s="92"/>
      <c r="AS309" s="92"/>
      <c r="AT309" s="92"/>
      <c r="AU309" s="92"/>
      <c r="BB309" s="898"/>
      <c r="BC309" s="682"/>
      <c r="BD309" s="682"/>
      <c r="BE309" s="922"/>
    </row>
    <row r="310" spans="1:57" ht="3.75" customHeight="1">
      <c r="A310" s="61"/>
      <c r="F310" s="140"/>
      <c r="G310" s="168"/>
      <c r="H310" s="217"/>
      <c r="I310" s="238"/>
      <c r="J310" s="229"/>
      <c r="K310" s="229"/>
      <c r="L310" s="229"/>
      <c r="M310" s="229"/>
      <c r="N310" s="229"/>
      <c r="O310" s="229"/>
      <c r="P310" s="229"/>
      <c r="Q310" s="229"/>
      <c r="R310" s="229"/>
      <c r="S310" s="229"/>
      <c r="T310" s="229"/>
      <c r="U310" s="229"/>
      <c r="V310" s="229"/>
      <c r="W310" s="229"/>
      <c r="X310" s="229"/>
      <c r="Y310" s="229"/>
      <c r="Z310" s="229"/>
      <c r="AA310" s="229"/>
      <c r="AB310" s="229"/>
      <c r="AC310" s="229"/>
      <c r="AD310" s="229"/>
      <c r="AE310" s="229"/>
      <c r="AF310" s="229"/>
      <c r="AG310" s="229"/>
      <c r="AH310" s="229"/>
      <c r="AI310" s="229"/>
      <c r="AJ310" s="229"/>
      <c r="AK310" s="229"/>
      <c r="AL310" s="622"/>
      <c r="AM310" s="680"/>
      <c r="AN310" s="757"/>
      <c r="AO310" s="798"/>
      <c r="BB310" s="898"/>
      <c r="BC310" s="682"/>
      <c r="BD310" s="682"/>
      <c r="BE310" s="922"/>
    </row>
    <row r="311" spans="1:57" ht="37.5" customHeight="1">
      <c r="A311" s="61"/>
      <c r="F311" s="140"/>
      <c r="G311" s="175">
        <v>6</v>
      </c>
      <c r="H311" s="228" t="s">
        <v>880</v>
      </c>
      <c r="I311" s="228"/>
      <c r="J311" s="228"/>
      <c r="K311" s="228"/>
      <c r="L311" s="228"/>
      <c r="M311" s="228"/>
      <c r="N311" s="228"/>
      <c r="O311" s="228"/>
      <c r="P311" s="228"/>
      <c r="Q311" s="228"/>
      <c r="R311" s="228"/>
      <c r="S311" s="228"/>
      <c r="T311" s="228"/>
      <c r="U311" s="228"/>
      <c r="V311" s="228"/>
      <c r="W311" s="228"/>
      <c r="X311" s="228"/>
      <c r="Y311" s="228"/>
      <c r="Z311" s="228"/>
      <c r="AA311" s="228"/>
      <c r="AB311" s="228"/>
      <c r="AC311" s="228"/>
      <c r="AD311" s="228"/>
      <c r="AE311" s="228"/>
      <c r="AF311" s="228"/>
      <c r="AG311" s="228"/>
      <c r="AH311" s="228"/>
      <c r="AI311" s="228"/>
      <c r="AJ311" s="228"/>
      <c r="AK311" s="236"/>
      <c r="AL311" s="623"/>
      <c r="AM311" s="695"/>
      <c r="AN311" s="758"/>
      <c r="AO311" s="807" t="s">
        <v>1198</v>
      </c>
      <c r="AP311" s="92"/>
      <c r="AQ311" s="92"/>
      <c r="AR311" s="92"/>
      <c r="AS311" s="92"/>
      <c r="AT311" s="92"/>
      <c r="AU311" s="92"/>
      <c r="BB311" s="898"/>
      <c r="BC311" s="682"/>
      <c r="BD311" s="682"/>
      <c r="BE311" s="922"/>
    </row>
    <row r="312" spans="1:57" ht="4.5" customHeight="1">
      <c r="A312" s="61"/>
      <c r="F312" s="140"/>
      <c r="G312" s="168"/>
      <c r="H312" s="229"/>
      <c r="I312" s="238"/>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29"/>
      <c r="AK312" s="229"/>
      <c r="AL312" s="640"/>
      <c r="AM312" s="319"/>
      <c r="AN312" s="761"/>
      <c r="AO312" s="798"/>
      <c r="AP312" s="216"/>
      <c r="AQ312" s="216"/>
      <c r="AR312" s="216"/>
      <c r="BB312" s="830"/>
      <c r="BC312" s="451"/>
      <c r="BD312" s="451"/>
      <c r="BE312" s="927"/>
    </row>
    <row r="313" spans="1:57" ht="18.75" customHeight="1">
      <c r="A313" s="61"/>
      <c r="F313" s="140"/>
      <c r="G313" s="176">
        <v>7</v>
      </c>
      <c r="H313" s="253" t="s">
        <v>510</v>
      </c>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253"/>
      <c r="AF313" s="253"/>
      <c r="AG313" s="253"/>
      <c r="AH313" s="253"/>
      <c r="AI313" s="253"/>
      <c r="AJ313" s="253"/>
      <c r="AK313" s="598"/>
      <c r="AL313" s="649"/>
      <c r="AM313" s="695"/>
      <c r="AN313" s="758"/>
      <c r="AO313" s="807" t="s">
        <v>838</v>
      </c>
      <c r="AP313" s="384"/>
      <c r="AQ313" s="384"/>
      <c r="AR313" s="384"/>
      <c r="AS313" s="384"/>
      <c r="AT313" s="384"/>
      <c r="AU313" s="384"/>
      <c r="BB313" s="898"/>
      <c r="BC313" s="682"/>
      <c r="BD313" s="682"/>
      <c r="BE313" s="922"/>
    </row>
    <row r="314" spans="1:57" ht="36" customHeight="1">
      <c r="A314" s="61"/>
      <c r="F314" s="140"/>
      <c r="G314" s="187">
        <v>8</v>
      </c>
      <c r="H314" s="86" t="s">
        <v>251</v>
      </c>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c r="AJ314" s="86"/>
      <c r="AK314" s="586"/>
      <c r="AL314" s="628" t="s">
        <v>1245</v>
      </c>
      <c r="AM314" s="697" t="s">
        <v>1246</v>
      </c>
      <c r="AN314" s="762" t="s">
        <v>196</v>
      </c>
      <c r="AO314" s="807"/>
      <c r="AP314" s="860"/>
      <c r="AQ314" s="860"/>
      <c r="AR314" s="860"/>
      <c r="AS314" s="860"/>
      <c r="AT314" s="860"/>
      <c r="AU314" s="860"/>
      <c r="BB314" s="898"/>
      <c r="BC314" s="696"/>
      <c r="BD314" s="696"/>
      <c r="BE314" s="922"/>
    </row>
    <row r="315" spans="1:57" ht="4.5" customHeight="1">
      <c r="A315" s="61"/>
      <c r="F315" s="140"/>
      <c r="G315" s="187"/>
      <c r="H315" s="254"/>
      <c r="I315" s="254"/>
      <c r="J315" s="254"/>
      <c r="K315" s="254"/>
      <c r="L315" s="254"/>
      <c r="M315" s="254"/>
      <c r="N315" s="254"/>
      <c r="O315" s="254"/>
      <c r="P315" s="254"/>
      <c r="Q315" s="254"/>
      <c r="R315" s="254"/>
      <c r="S315" s="254"/>
      <c r="T315" s="254"/>
      <c r="U315" s="254"/>
      <c r="V315" s="254"/>
      <c r="W315" s="254"/>
      <c r="X315" s="254"/>
      <c r="Y315" s="254"/>
      <c r="Z315" s="254"/>
      <c r="AA315" s="254"/>
      <c r="AB315" s="254"/>
      <c r="AC315" s="254"/>
      <c r="AD315" s="254"/>
      <c r="AE315" s="254"/>
      <c r="AF315" s="254"/>
      <c r="AG315" s="254"/>
      <c r="AH315" s="254"/>
      <c r="AI315" s="254"/>
      <c r="AJ315" s="254"/>
      <c r="AK315" s="254"/>
      <c r="AL315" s="628"/>
      <c r="AM315" s="636"/>
      <c r="AN315" s="763"/>
      <c r="AO315" s="807"/>
      <c r="AP315" s="860"/>
      <c r="AQ315" s="860"/>
      <c r="AR315" s="860"/>
      <c r="AS315" s="860"/>
      <c r="AT315" s="860"/>
      <c r="AU315" s="860"/>
      <c r="BB315" s="898"/>
      <c r="BC315" s="696"/>
      <c r="BD315" s="696"/>
      <c r="BE315" s="922"/>
    </row>
    <row r="316" spans="1:57" ht="18" customHeight="1">
      <c r="A316" s="61"/>
      <c r="F316" s="140"/>
      <c r="G316" s="181">
        <v>9</v>
      </c>
      <c r="H316" s="255" t="s">
        <v>426</v>
      </c>
      <c r="I316" s="255"/>
      <c r="J316" s="255"/>
      <c r="K316" s="255"/>
      <c r="L316" s="255"/>
      <c r="M316" s="255"/>
      <c r="N316" s="255"/>
      <c r="O316" s="255"/>
      <c r="P316" s="255"/>
      <c r="Q316" s="255"/>
      <c r="R316" s="255"/>
      <c r="S316" s="255"/>
      <c r="T316" s="255"/>
      <c r="U316" s="255"/>
      <c r="V316" s="255"/>
      <c r="W316" s="255"/>
      <c r="X316" s="255"/>
      <c r="Y316" s="255"/>
      <c r="Z316" s="255"/>
      <c r="AA316" s="255"/>
      <c r="AB316" s="255"/>
      <c r="AC316" s="255"/>
      <c r="AD316" s="255"/>
      <c r="AE316" s="255"/>
      <c r="AF316" s="255"/>
      <c r="AG316" s="255"/>
      <c r="AH316" s="255"/>
      <c r="AI316" s="255"/>
      <c r="AJ316" s="255"/>
      <c r="AK316" s="599"/>
      <c r="AL316" s="648"/>
      <c r="AM316" s="698"/>
      <c r="AN316" s="764"/>
      <c r="AO316" s="807" t="s">
        <v>513</v>
      </c>
      <c r="AP316" s="109"/>
      <c r="AQ316" s="109"/>
      <c r="AR316" s="109"/>
      <c r="AS316" s="109"/>
      <c r="AT316" s="109"/>
      <c r="AU316" s="109"/>
      <c r="BB316" s="898"/>
      <c r="BC316" s="682"/>
      <c r="BD316" s="682"/>
      <c r="BE316" s="922"/>
    </row>
    <row r="317" spans="1:57" ht="56.25" customHeight="1">
      <c r="A317" s="61"/>
      <c r="F317" s="140"/>
      <c r="G317" s="173"/>
      <c r="H317" s="256" t="s">
        <v>145</v>
      </c>
      <c r="I317" s="315" t="s">
        <v>944</v>
      </c>
      <c r="J317" s="315"/>
      <c r="K317" s="315"/>
      <c r="L317" s="315"/>
      <c r="M317" s="315"/>
      <c r="N317" s="315"/>
      <c r="O317" s="315"/>
      <c r="P317" s="315"/>
      <c r="Q317" s="315"/>
      <c r="R317" s="315"/>
      <c r="S317" s="315"/>
      <c r="T317" s="315"/>
      <c r="U317" s="315"/>
      <c r="V317" s="315"/>
      <c r="W317" s="315"/>
      <c r="X317" s="315"/>
      <c r="Y317" s="315"/>
      <c r="Z317" s="315"/>
      <c r="AA317" s="315"/>
      <c r="AB317" s="315"/>
      <c r="AC317" s="315"/>
      <c r="AD317" s="315"/>
      <c r="AE317" s="315"/>
      <c r="AF317" s="315"/>
      <c r="AG317" s="315"/>
      <c r="AH317" s="315"/>
      <c r="AI317" s="315"/>
      <c r="AJ317" s="315"/>
      <c r="AK317" s="247"/>
      <c r="AL317" s="648"/>
      <c r="AM317" s="698"/>
      <c r="AN317" s="764"/>
      <c r="AO317" s="809"/>
      <c r="AP317" s="109"/>
      <c r="AQ317" s="109"/>
      <c r="AR317" s="109"/>
      <c r="AS317" s="109"/>
      <c r="AT317" s="109"/>
      <c r="AU317" s="109"/>
      <c r="BB317" s="898"/>
      <c r="BC317" s="682"/>
      <c r="BD317" s="682"/>
      <c r="BE317" s="922"/>
    </row>
    <row r="318" spans="1:57" ht="38" customHeight="1">
      <c r="A318" s="61"/>
      <c r="F318" s="140"/>
      <c r="G318" s="167"/>
      <c r="H318" s="257" t="s">
        <v>37</v>
      </c>
      <c r="I318" s="253" t="s">
        <v>890</v>
      </c>
      <c r="J318" s="253"/>
      <c r="K318" s="253"/>
      <c r="L318" s="253"/>
      <c r="M318" s="253"/>
      <c r="N318" s="253"/>
      <c r="O318" s="253"/>
      <c r="P318" s="253"/>
      <c r="Q318" s="253"/>
      <c r="R318" s="253"/>
      <c r="S318" s="253"/>
      <c r="T318" s="253"/>
      <c r="U318" s="253"/>
      <c r="V318" s="253"/>
      <c r="W318" s="253"/>
      <c r="X318" s="253"/>
      <c r="Y318" s="253"/>
      <c r="Z318" s="253"/>
      <c r="AA318" s="253"/>
      <c r="AB318" s="253"/>
      <c r="AC318" s="253"/>
      <c r="AD318" s="253"/>
      <c r="AE318" s="253"/>
      <c r="AF318" s="253"/>
      <c r="AG318" s="253"/>
      <c r="AH318" s="253"/>
      <c r="AI318" s="253"/>
      <c r="AJ318" s="253"/>
      <c r="AK318" s="598"/>
      <c r="AL318" s="649"/>
      <c r="AM318" s="699"/>
      <c r="AN318" s="765"/>
      <c r="AO318" s="798"/>
      <c r="AP318" s="216"/>
      <c r="AQ318" s="216"/>
      <c r="AR318" s="216"/>
      <c r="BB318" s="898"/>
      <c r="BC318" s="682"/>
      <c r="BD318" s="682"/>
      <c r="BE318" s="922"/>
    </row>
    <row r="319" spans="1:57" ht="57" customHeight="1">
      <c r="A319" s="63">
        <v>18</v>
      </c>
      <c r="B319" s="80" t="s">
        <v>382</v>
      </c>
      <c r="C319" s="80"/>
      <c r="D319" s="80"/>
      <c r="E319" s="80"/>
      <c r="F319" s="83"/>
      <c r="G319" s="188">
        <v>1</v>
      </c>
      <c r="H319" s="258" t="s">
        <v>950</v>
      </c>
      <c r="I319" s="258"/>
      <c r="J319" s="258"/>
      <c r="K319" s="258"/>
      <c r="L319" s="258"/>
      <c r="M319" s="258"/>
      <c r="N319" s="258"/>
      <c r="O319" s="258"/>
      <c r="P319" s="258"/>
      <c r="Q319" s="258"/>
      <c r="R319" s="258"/>
      <c r="S319" s="258"/>
      <c r="T319" s="258"/>
      <c r="U319" s="258"/>
      <c r="V319" s="258"/>
      <c r="W319" s="258"/>
      <c r="X319" s="258"/>
      <c r="Y319" s="258"/>
      <c r="Z319" s="258"/>
      <c r="AA319" s="258"/>
      <c r="AB319" s="258"/>
      <c r="AC319" s="258"/>
      <c r="AD319" s="258"/>
      <c r="AE319" s="258"/>
      <c r="AF319" s="258"/>
      <c r="AG319" s="258"/>
      <c r="AH319" s="258"/>
      <c r="AI319" s="258"/>
      <c r="AJ319" s="258"/>
      <c r="AK319" s="233"/>
      <c r="AL319" s="620"/>
      <c r="AM319" s="700"/>
      <c r="AN319" s="766"/>
      <c r="AO319" s="817" t="s">
        <v>1199</v>
      </c>
      <c r="AP319" s="844"/>
      <c r="AQ319" s="844"/>
      <c r="AR319" s="844"/>
      <c r="AS319" s="844"/>
      <c r="AT319" s="844"/>
      <c r="AU319" s="844"/>
      <c r="AV319" s="390"/>
      <c r="AW319" s="390"/>
      <c r="AX319" s="390"/>
      <c r="AY319" s="390"/>
      <c r="AZ319" s="390"/>
      <c r="BA319" s="886"/>
      <c r="BB319" s="899" t="s">
        <v>293</v>
      </c>
      <c r="BC319" s="701" t="s">
        <v>39</v>
      </c>
      <c r="BD319" s="701" t="s">
        <v>1215</v>
      </c>
      <c r="BE319" s="933"/>
    </row>
    <row r="320" spans="1:57" ht="56.25" customHeight="1">
      <c r="A320" s="61"/>
      <c r="F320" s="140"/>
      <c r="G320" s="167"/>
      <c r="H320" s="184" t="s">
        <v>145</v>
      </c>
      <c r="I320" s="213" t="s">
        <v>214</v>
      </c>
      <c r="J320" s="213"/>
      <c r="K320" s="213"/>
      <c r="L320" s="213"/>
      <c r="M320" s="213"/>
      <c r="N320" s="213"/>
      <c r="O320" s="213"/>
      <c r="P320" s="213"/>
      <c r="Q320" s="213"/>
      <c r="R320" s="213"/>
      <c r="S320" s="213"/>
      <c r="T320" s="213"/>
      <c r="U320" s="213"/>
      <c r="V320" s="213"/>
      <c r="W320" s="213"/>
      <c r="X320" s="213"/>
      <c r="Y320" s="213"/>
      <c r="Z320" s="213"/>
      <c r="AA320" s="213"/>
      <c r="AB320" s="213"/>
      <c r="AC320" s="213"/>
      <c r="AD320" s="213"/>
      <c r="AE320" s="213"/>
      <c r="AF320" s="213"/>
      <c r="AG320" s="213"/>
      <c r="AH320" s="213"/>
      <c r="AI320" s="213"/>
      <c r="AJ320" s="213"/>
      <c r="AK320" s="216"/>
      <c r="AL320" s="619"/>
      <c r="AM320" s="682"/>
      <c r="AN320" s="756"/>
      <c r="AO320" s="798"/>
      <c r="AS320" s="115"/>
      <c r="BA320" s="887"/>
      <c r="BB320" s="898"/>
      <c r="BC320" s="682"/>
      <c r="BD320" s="682"/>
      <c r="BE320" s="922"/>
    </row>
    <row r="321" spans="1:57" ht="18.75" customHeight="1">
      <c r="A321" s="61"/>
      <c r="F321" s="140"/>
      <c r="G321" s="167"/>
      <c r="H321" s="115"/>
      <c r="I321" s="52" t="s">
        <v>951</v>
      </c>
      <c r="J321" s="216"/>
      <c r="K321" s="216"/>
      <c r="L321" s="216"/>
      <c r="M321" s="216"/>
      <c r="N321" s="216"/>
      <c r="O321" s="216"/>
      <c r="P321" s="216"/>
      <c r="Q321" s="216"/>
      <c r="R321" s="216"/>
      <c r="S321" s="216"/>
      <c r="T321" s="216"/>
      <c r="U321" s="216"/>
      <c r="V321" s="216"/>
      <c r="W321" s="216"/>
      <c r="X321" s="216"/>
      <c r="Y321" s="216"/>
      <c r="Z321" s="216"/>
      <c r="AA321" s="216"/>
      <c r="AB321" s="216"/>
      <c r="AC321" s="216"/>
      <c r="AD321" s="216"/>
      <c r="AE321" s="216"/>
      <c r="AF321" s="216"/>
      <c r="AG321" s="216"/>
      <c r="AH321" s="216"/>
      <c r="AI321" s="216"/>
      <c r="AJ321" s="216"/>
      <c r="AK321" s="216"/>
      <c r="AL321" s="619"/>
      <c r="AM321" s="682"/>
      <c r="AN321" s="756"/>
      <c r="AO321" s="798"/>
      <c r="AS321" s="115"/>
      <c r="BB321" s="898"/>
      <c r="BC321" s="682"/>
      <c r="BD321" s="682"/>
      <c r="BE321" s="922"/>
    </row>
    <row r="322" spans="1:57" ht="79.5" customHeight="1">
      <c r="A322" s="61"/>
      <c r="F322" s="140"/>
      <c r="G322" s="167"/>
      <c r="H322" s="115"/>
      <c r="J322" s="360"/>
      <c r="K322" s="375"/>
      <c r="L322" s="375"/>
      <c r="M322" s="375"/>
      <c r="N322" s="375"/>
      <c r="O322" s="375"/>
      <c r="P322" s="375"/>
      <c r="Q322" s="375"/>
      <c r="R322" s="375"/>
      <c r="S322" s="375"/>
      <c r="T322" s="375"/>
      <c r="U322" s="375"/>
      <c r="V322" s="375"/>
      <c r="W322" s="375"/>
      <c r="X322" s="375"/>
      <c r="Y322" s="375"/>
      <c r="Z322" s="375"/>
      <c r="AA322" s="375"/>
      <c r="AB322" s="375"/>
      <c r="AC322" s="375"/>
      <c r="AD322" s="375"/>
      <c r="AE322" s="375"/>
      <c r="AF322" s="375"/>
      <c r="AG322" s="375"/>
      <c r="AH322" s="375"/>
      <c r="AI322" s="375"/>
      <c r="AJ322" s="568"/>
      <c r="AK322" s="216"/>
      <c r="AL322" s="619"/>
      <c r="AM322" s="682"/>
      <c r="AN322" s="756"/>
      <c r="AO322" s="798"/>
      <c r="AS322" s="115"/>
      <c r="BB322" s="898"/>
      <c r="BC322" s="682"/>
      <c r="BD322" s="682"/>
      <c r="BE322" s="922"/>
    </row>
    <row r="323" spans="1:57" ht="4.5" customHeight="1">
      <c r="A323" s="62"/>
      <c r="B323" s="79"/>
      <c r="C323" s="79"/>
      <c r="D323" s="79"/>
      <c r="E323" s="79"/>
      <c r="F323" s="143"/>
      <c r="G323" s="168"/>
      <c r="H323" s="217"/>
      <c r="I323" s="238"/>
      <c r="J323" s="229"/>
      <c r="K323" s="229"/>
      <c r="L323" s="229"/>
      <c r="M323" s="229"/>
      <c r="N323" s="229"/>
      <c r="O323" s="229"/>
      <c r="P323" s="229"/>
      <c r="Q323" s="229"/>
      <c r="R323" s="229"/>
      <c r="S323" s="229"/>
      <c r="T323" s="229"/>
      <c r="U323" s="229"/>
      <c r="V323" s="229"/>
      <c r="W323" s="229"/>
      <c r="X323" s="229"/>
      <c r="Y323" s="229"/>
      <c r="Z323" s="229"/>
      <c r="AA323" s="229"/>
      <c r="AB323" s="229"/>
      <c r="AC323" s="229"/>
      <c r="AD323" s="229"/>
      <c r="AE323" s="229"/>
      <c r="AF323" s="229"/>
      <c r="AG323" s="229"/>
      <c r="AH323" s="229"/>
      <c r="AI323" s="229"/>
      <c r="AJ323" s="229"/>
      <c r="AK323" s="229"/>
      <c r="AL323" s="622"/>
      <c r="AM323" s="680"/>
      <c r="AN323" s="757"/>
      <c r="AO323" s="798"/>
      <c r="AS323" s="115"/>
      <c r="BB323" s="898"/>
      <c r="BC323" s="682"/>
      <c r="BD323" s="682"/>
      <c r="BE323" s="926"/>
    </row>
    <row r="324" spans="1:57" ht="18.75" customHeight="1">
      <c r="A324" s="63">
        <v>19</v>
      </c>
      <c r="B324" s="80" t="s">
        <v>463</v>
      </c>
      <c r="C324" s="80"/>
      <c r="D324" s="80"/>
      <c r="E324" s="80"/>
      <c r="F324" s="83"/>
      <c r="G324" s="167">
        <v>1</v>
      </c>
      <c r="H324" s="252" t="s">
        <v>576</v>
      </c>
      <c r="I324" s="252"/>
      <c r="J324" s="252"/>
      <c r="K324" s="252"/>
      <c r="L324" s="252"/>
      <c r="M324" s="252"/>
      <c r="N324" s="252"/>
      <c r="O324" s="252"/>
      <c r="P324" s="252"/>
      <c r="Q324" s="252"/>
      <c r="R324" s="252"/>
      <c r="S324" s="252"/>
      <c r="T324" s="252"/>
      <c r="U324" s="252"/>
      <c r="V324" s="252"/>
      <c r="W324" s="252"/>
      <c r="X324" s="252"/>
      <c r="Y324" s="252"/>
      <c r="Z324" s="252"/>
      <c r="AA324" s="252"/>
      <c r="AB324" s="252"/>
      <c r="AC324" s="252"/>
      <c r="AD324" s="252"/>
      <c r="AE324" s="252"/>
      <c r="AF324" s="252"/>
      <c r="AG324" s="252"/>
      <c r="AH324" s="252"/>
      <c r="AI324" s="252"/>
      <c r="AJ324" s="252"/>
      <c r="AK324" s="597"/>
      <c r="AL324" s="619"/>
      <c r="AM324" s="682"/>
      <c r="AN324" s="756"/>
      <c r="AO324" s="818" t="s">
        <v>885</v>
      </c>
      <c r="AP324" s="858"/>
      <c r="AQ324" s="858"/>
      <c r="AR324" s="858"/>
      <c r="AS324" s="219"/>
      <c r="AT324" s="390"/>
      <c r="AU324" s="390"/>
      <c r="AV324" s="390"/>
      <c r="AW324" s="390"/>
      <c r="AX324" s="390"/>
      <c r="AY324" s="390"/>
      <c r="AZ324" s="390"/>
      <c r="BA324" s="390"/>
      <c r="BB324" s="899" t="s">
        <v>293</v>
      </c>
      <c r="BC324" s="701" t="s">
        <v>39</v>
      </c>
      <c r="BD324" s="701" t="s">
        <v>1215</v>
      </c>
      <c r="BE324" s="922"/>
    </row>
    <row r="325" spans="1:57" ht="18.75" customHeight="1">
      <c r="A325" s="61"/>
      <c r="B325" s="82"/>
      <c r="C325" s="82"/>
      <c r="D325" s="82"/>
      <c r="E325" s="82"/>
      <c r="F325" s="144"/>
      <c r="G325" s="167"/>
      <c r="H325" s="52" t="s">
        <v>326</v>
      </c>
      <c r="L325" s="52"/>
      <c r="M325" s="52"/>
      <c r="AL325" s="638"/>
      <c r="AN325" s="760"/>
      <c r="AO325" s="798"/>
      <c r="AS325" s="115"/>
      <c r="BB325" s="830"/>
      <c r="BC325" s="451"/>
      <c r="BD325" s="451"/>
      <c r="BE325" s="927"/>
    </row>
    <row r="326" spans="1:57" ht="18.75" customHeight="1">
      <c r="A326" s="61"/>
      <c r="B326" s="82"/>
      <c r="C326" s="82"/>
      <c r="D326" s="82"/>
      <c r="E326" s="82"/>
      <c r="F326" s="144"/>
      <c r="G326" s="167"/>
      <c r="H326" s="259" t="s">
        <v>203</v>
      </c>
      <c r="I326" s="316"/>
      <c r="J326" s="316"/>
      <c r="K326" s="316"/>
      <c r="L326" s="316"/>
      <c r="M326" s="316"/>
      <c r="N326" s="316"/>
      <c r="O326" s="435"/>
      <c r="P326" s="52" t="s">
        <v>850</v>
      </c>
      <c r="Q326" s="259" t="s">
        <v>203</v>
      </c>
      <c r="R326" s="316"/>
      <c r="S326" s="316"/>
      <c r="T326" s="316"/>
      <c r="U326" s="316"/>
      <c r="V326" s="316"/>
      <c r="W326" s="316"/>
      <c r="X326" s="435"/>
      <c r="AL326" s="638"/>
      <c r="AN326" s="760"/>
      <c r="AO326" s="798"/>
      <c r="AS326" s="115"/>
      <c r="BB326" s="830"/>
      <c r="BC326" s="451"/>
      <c r="BD326" s="451"/>
      <c r="BE326" s="927"/>
    </row>
    <row r="327" spans="1:57" ht="5.25" customHeight="1">
      <c r="A327" s="62"/>
      <c r="B327" s="79"/>
      <c r="C327" s="79"/>
      <c r="D327" s="79"/>
      <c r="E327" s="79"/>
      <c r="F327" s="143"/>
      <c r="G327" s="167"/>
      <c r="I327" s="237"/>
      <c r="L327" s="292"/>
      <c r="M327" s="292"/>
      <c r="N327" s="292"/>
      <c r="O327" s="292"/>
      <c r="P327" s="238"/>
      <c r="Q327" s="292"/>
      <c r="R327" s="292"/>
      <c r="S327" s="292"/>
      <c r="T327" s="292"/>
      <c r="U327" s="292"/>
      <c r="V327" s="292"/>
      <c r="W327" s="292"/>
      <c r="X327" s="292"/>
      <c r="Y327" s="238"/>
      <c r="Z327" s="238"/>
      <c r="AA327" s="238"/>
      <c r="AB327" s="238"/>
      <c r="AC327" s="238"/>
      <c r="AD327" s="238"/>
      <c r="AE327" s="238"/>
      <c r="AF327" s="238"/>
      <c r="AG327" s="238"/>
      <c r="AH327" s="238"/>
      <c r="AI327" s="238"/>
      <c r="AJ327" s="238"/>
      <c r="AK327" s="238"/>
      <c r="AL327" s="622"/>
      <c r="AM327" s="680"/>
      <c r="AN327" s="757"/>
      <c r="AO327" s="798"/>
      <c r="AP327" s="216"/>
      <c r="AQ327" s="216"/>
      <c r="AR327" s="216"/>
      <c r="AT327" s="216"/>
      <c r="BB327" s="898"/>
      <c r="BC327" s="682"/>
      <c r="BD327" s="682"/>
      <c r="BE327" s="926"/>
    </row>
    <row r="328" spans="1:57" ht="21.75" customHeight="1">
      <c r="A328" s="63">
        <v>20</v>
      </c>
      <c r="B328" s="80" t="s">
        <v>414</v>
      </c>
      <c r="C328" s="80"/>
      <c r="D328" s="80"/>
      <c r="E328" s="80"/>
      <c r="F328" s="83"/>
      <c r="G328" s="185">
        <v>1</v>
      </c>
      <c r="H328" s="211" t="s">
        <v>476</v>
      </c>
      <c r="I328" s="211"/>
      <c r="J328" s="211"/>
      <c r="K328" s="211"/>
      <c r="L328" s="211"/>
      <c r="M328" s="211"/>
      <c r="N328" s="211"/>
      <c r="O328" s="211"/>
      <c r="P328" s="211"/>
      <c r="Q328" s="211"/>
      <c r="R328" s="211"/>
      <c r="S328" s="211"/>
      <c r="T328" s="211"/>
      <c r="U328" s="211"/>
      <c r="V328" s="211"/>
      <c r="W328" s="211"/>
      <c r="X328" s="211"/>
      <c r="Y328" s="211"/>
      <c r="Z328" s="211"/>
      <c r="AA328" s="211"/>
      <c r="AB328" s="211"/>
      <c r="AC328" s="211"/>
      <c r="AD328" s="211"/>
      <c r="AE328" s="211"/>
      <c r="AF328" s="211"/>
      <c r="AG328" s="211"/>
      <c r="AH328" s="211"/>
      <c r="AI328" s="211"/>
      <c r="AJ328" s="211"/>
      <c r="AK328" s="234"/>
      <c r="AL328" s="622"/>
      <c r="AM328" s="680"/>
      <c r="AN328" s="767"/>
      <c r="AO328" s="818" t="s">
        <v>1200</v>
      </c>
      <c r="AP328" s="858"/>
      <c r="AQ328" s="858"/>
      <c r="AR328" s="858"/>
      <c r="AS328" s="219"/>
      <c r="AT328" s="390"/>
      <c r="AU328" s="390"/>
      <c r="AV328" s="390"/>
      <c r="AW328" s="390"/>
      <c r="AX328" s="390"/>
      <c r="AY328" s="390"/>
      <c r="AZ328" s="390"/>
      <c r="BA328" s="390"/>
      <c r="BB328" s="899" t="s">
        <v>293</v>
      </c>
      <c r="BC328" s="701" t="s">
        <v>39</v>
      </c>
      <c r="BD328" s="701" t="s">
        <v>1215</v>
      </c>
      <c r="BE328" s="922"/>
    </row>
    <row r="329" spans="1:57" ht="36.75" customHeight="1">
      <c r="A329" s="62"/>
      <c r="B329" s="98"/>
      <c r="C329" s="79"/>
      <c r="D329" s="79"/>
      <c r="E329" s="79"/>
      <c r="F329" s="79"/>
      <c r="G329" s="189">
        <v>2</v>
      </c>
      <c r="H329" s="211" t="s">
        <v>734</v>
      </c>
      <c r="I329" s="211"/>
      <c r="J329" s="211"/>
      <c r="K329" s="211"/>
      <c r="L329" s="211"/>
      <c r="M329" s="211"/>
      <c r="N329" s="211"/>
      <c r="O329" s="211"/>
      <c r="P329" s="211"/>
      <c r="Q329" s="211"/>
      <c r="R329" s="211"/>
      <c r="S329" s="211"/>
      <c r="T329" s="211"/>
      <c r="U329" s="211"/>
      <c r="V329" s="211"/>
      <c r="W329" s="211"/>
      <c r="X329" s="211"/>
      <c r="Y329" s="211"/>
      <c r="Z329" s="211"/>
      <c r="AA329" s="211"/>
      <c r="AB329" s="211"/>
      <c r="AC329" s="211"/>
      <c r="AD329" s="211"/>
      <c r="AE329" s="211"/>
      <c r="AF329" s="211"/>
      <c r="AG329" s="211"/>
      <c r="AH329" s="211"/>
      <c r="AI329" s="211"/>
      <c r="AJ329" s="211"/>
      <c r="AK329" s="234"/>
      <c r="AL329" s="645"/>
      <c r="AM329" s="694"/>
      <c r="AN329" s="768"/>
      <c r="AO329" s="798" t="s">
        <v>1181</v>
      </c>
      <c r="AS329" s="115"/>
      <c r="BB329" s="900"/>
      <c r="BC329" s="709"/>
      <c r="BD329" s="709"/>
      <c r="BE329" s="926"/>
    </row>
    <row r="330" spans="1:57" ht="37.5" customHeight="1">
      <c r="A330" s="63">
        <v>21</v>
      </c>
      <c r="B330" s="80" t="s">
        <v>27</v>
      </c>
      <c r="C330" s="80"/>
      <c r="D330" s="80"/>
      <c r="E330" s="80"/>
      <c r="F330" s="83"/>
      <c r="G330" s="167">
        <v>1</v>
      </c>
      <c r="H330" s="211" t="s">
        <v>250</v>
      </c>
      <c r="I330" s="211"/>
      <c r="J330" s="211"/>
      <c r="K330" s="211"/>
      <c r="L330" s="211"/>
      <c r="M330" s="211"/>
      <c r="N330" s="211"/>
      <c r="O330" s="211"/>
      <c r="P330" s="211"/>
      <c r="Q330" s="211"/>
      <c r="R330" s="211"/>
      <c r="S330" s="211"/>
      <c r="T330" s="211"/>
      <c r="U330" s="211"/>
      <c r="V330" s="211"/>
      <c r="W330" s="211"/>
      <c r="X330" s="211"/>
      <c r="Y330" s="211"/>
      <c r="Z330" s="211"/>
      <c r="AA330" s="211"/>
      <c r="AB330" s="211"/>
      <c r="AC330" s="211"/>
      <c r="AD330" s="211"/>
      <c r="AE330" s="211"/>
      <c r="AF330" s="211"/>
      <c r="AG330" s="211"/>
      <c r="AH330" s="211"/>
      <c r="AI330" s="211"/>
      <c r="AJ330" s="211"/>
      <c r="AK330" s="234"/>
      <c r="AL330" s="645"/>
      <c r="AM330" s="694"/>
      <c r="AN330" s="764"/>
      <c r="AO330" s="817" t="s">
        <v>1201</v>
      </c>
      <c r="AP330" s="844"/>
      <c r="AQ330" s="844"/>
      <c r="AR330" s="844"/>
      <c r="AS330" s="844"/>
      <c r="AT330" s="844"/>
      <c r="AU330" s="844"/>
      <c r="AV330" s="390"/>
      <c r="AW330" s="390"/>
      <c r="AX330" s="390"/>
      <c r="AY330" s="390"/>
      <c r="AZ330" s="390"/>
      <c r="BA330" s="390"/>
      <c r="BB330" s="898" t="s">
        <v>293</v>
      </c>
      <c r="BC330" s="682" t="s">
        <v>39</v>
      </c>
      <c r="BD330" s="682" t="s">
        <v>1215</v>
      </c>
      <c r="BE330" s="930"/>
    </row>
    <row r="331" spans="1:57" ht="55.5" customHeight="1">
      <c r="A331" s="61"/>
      <c r="B331" s="82"/>
      <c r="F331" s="140"/>
      <c r="G331" s="167"/>
      <c r="H331" s="248" t="s">
        <v>145</v>
      </c>
      <c r="I331" s="211" t="s">
        <v>212</v>
      </c>
      <c r="J331" s="211"/>
      <c r="K331" s="211"/>
      <c r="L331" s="211"/>
      <c r="M331" s="211"/>
      <c r="N331" s="211"/>
      <c r="O331" s="211"/>
      <c r="P331" s="211"/>
      <c r="Q331" s="211"/>
      <c r="R331" s="211"/>
      <c r="S331" s="211"/>
      <c r="T331" s="211"/>
      <c r="U331" s="211"/>
      <c r="V331" s="211"/>
      <c r="W331" s="211"/>
      <c r="X331" s="211"/>
      <c r="Y331" s="211"/>
      <c r="Z331" s="211"/>
      <c r="AA331" s="211"/>
      <c r="AB331" s="211"/>
      <c r="AC331" s="211"/>
      <c r="AD331" s="211"/>
      <c r="AE331" s="211"/>
      <c r="AF331" s="211"/>
      <c r="AG331" s="211"/>
      <c r="AH331" s="211"/>
      <c r="AI331" s="211"/>
      <c r="AJ331" s="211"/>
      <c r="AK331" s="234"/>
      <c r="AL331" s="645"/>
      <c r="AM331" s="694"/>
      <c r="AN331" s="764"/>
      <c r="AO331" s="807" t="s">
        <v>1202</v>
      </c>
      <c r="AP331" s="216"/>
      <c r="AQ331" s="216"/>
      <c r="AR331" s="216"/>
      <c r="AS331" s="216"/>
      <c r="AT331" s="216"/>
      <c r="AU331" s="216"/>
      <c r="AV331" s="216"/>
      <c r="AW331" s="216"/>
      <c r="BB331" s="898"/>
      <c r="BC331" s="682"/>
      <c r="BD331" s="682"/>
      <c r="BE331" s="922"/>
    </row>
    <row r="332" spans="1:57" ht="18.75" customHeight="1">
      <c r="A332" s="61"/>
      <c r="B332" s="82"/>
      <c r="F332" s="140"/>
      <c r="G332" s="167"/>
      <c r="H332" s="248" t="s">
        <v>37</v>
      </c>
      <c r="I332" s="211" t="s">
        <v>949</v>
      </c>
      <c r="J332" s="211"/>
      <c r="K332" s="211"/>
      <c r="L332" s="211"/>
      <c r="M332" s="211"/>
      <c r="N332" s="211"/>
      <c r="O332" s="211"/>
      <c r="P332" s="211"/>
      <c r="Q332" s="211"/>
      <c r="R332" s="211"/>
      <c r="S332" s="211"/>
      <c r="T332" s="211"/>
      <c r="U332" s="211"/>
      <c r="V332" s="211"/>
      <c r="W332" s="211"/>
      <c r="X332" s="211"/>
      <c r="Y332" s="211"/>
      <c r="Z332" s="211"/>
      <c r="AA332" s="211"/>
      <c r="AB332" s="211"/>
      <c r="AC332" s="211"/>
      <c r="AD332" s="211"/>
      <c r="AE332" s="211"/>
      <c r="AF332" s="211"/>
      <c r="AG332" s="211"/>
      <c r="AH332" s="211"/>
      <c r="AI332" s="211"/>
      <c r="AJ332" s="211"/>
      <c r="AK332" s="234"/>
      <c r="AL332" s="645"/>
      <c r="AM332" s="694"/>
      <c r="AN332" s="764"/>
      <c r="AO332" s="812" t="s">
        <v>374</v>
      </c>
      <c r="AP332" s="855"/>
      <c r="AQ332" s="855"/>
      <c r="AR332" s="855"/>
      <c r="AS332" s="855"/>
      <c r="AT332" s="855"/>
      <c r="AU332" s="855"/>
      <c r="AV332" s="855"/>
      <c r="AW332" s="855"/>
      <c r="AX332" s="855"/>
      <c r="AY332" s="855"/>
      <c r="AZ332" s="855"/>
      <c r="BA332" s="855"/>
      <c r="BB332" s="898"/>
      <c r="BC332" s="682"/>
      <c r="BD332" s="682"/>
      <c r="BE332" s="922"/>
    </row>
    <row r="333" spans="1:57" ht="18.75" customHeight="1">
      <c r="A333" s="61"/>
      <c r="B333" s="82"/>
      <c r="F333" s="140"/>
      <c r="G333" s="167"/>
      <c r="H333" s="218" t="s">
        <v>518</v>
      </c>
      <c r="I333" s="228" t="s">
        <v>545</v>
      </c>
      <c r="J333" s="228"/>
      <c r="K333" s="228"/>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c r="AG333" s="228"/>
      <c r="AH333" s="228"/>
      <c r="AI333" s="228"/>
      <c r="AJ333" s="228"/>
      <c r="AK333" s="236"/>
      <c r="AL333" s="623"/>
      <c r="AM333" s="695"/>
      <c r="AN333" s="758"/>
      <c r="AO333" s="812" t="s">
        <v>1000</v>
      </c>
      <c r="AP333" s="855"/>
      <c r="AQ333" s="855"/>
      <c r="AR333" s="855"/>
      <c r="AS333" s="855"/>
      <c r="AT333" s="855"/>
      <c r="AU333" s="855"/>
      <c r="AV333" s="855"/>
      <c r="AW333" s="855"/>
      <c r="AX333" s="855"/>
      <c r="AY333" s="855"/>
      <c r="AZ333" s="855"/>
      <c r="BA333" s="855"/>
      <c r="BB333" s="898"/>
      <c r="BC333" s="682"/>
      <c r="BD333" s="682"/>
      <c r="BE333" s="922"/>
    </row>
    <row r="334" spans="1:57" ht="56.5" customHeight="1">
      <c r="A334" s="61"/>
      <c r="B334" s="82"/>
      <c r="F334" s="140"/>
      <c r="G334" s="168"/>
      <c r="H334" s="217"/>
      <c r="I334" s="229" t="s">
        <v>81</v>
      </c>
      <c r="J334" s="209" t="s">
        <v>954</v>
      </c>
      <c r="K334" s="209"/>
      <c r="L334" s="209"/>
      <c r="M334" s="209"/>
      <c r="N334" s="209"/>
      <c r="O334" s="209"/>
      <c r="P334" s="209"/>
      <c r="Q334" s="209"/>
      <c r="R334" s="209"/>
      <c r="S334" s="209"/>
      <c r="T334" s="209"/>
      <c r="U334" s="209"/>
      <c r="V334" s="209"/>
      <c r="W334" s="209"/>
      <c r="X334" s="209"/>
      <c r="Y334" s="209"/>
      <c r="Z334" s="209"/>
      <c r="AA334" s="209"/>
      <c r="AB334" s="209"/>
      <c r="AC334" s="209"/>
      <c r="AD334" s="209"/>
      <c r="AE334" s="209"/>
      <c r="AF334" s="209"/>
      <c r="AG334" s="209"/>
      <c r="AH334" s="209"/>
      <c r="AI334" s="209"/>
      <c r="AJ334" s="209"/>
      <c r="AK334" s="229"/>
      <c r="AL334" s="622"/>
      <c r="AM334" s="680"/>
      <c r="AN334" s="757"/>
      <c r="AO334" s="798"/>
      <c r="AS334" s="115"/>
      <c r="BB334" s="898"/>
      <c r="BC334" s="682"/>
      <c r="BD334" s="682"/>
      <c r="BE334" s="922"/>
    </row>
    <row r="335" spans="1:57" ht="37.5" customHeight="1">
      <c r="A335" s="61"/>
      <c r="B335" s="82"/>
      <c r="F335" s="140"/>
      <c r="G335" s="167">
        <v>2</v>
      </c>
      <c r="H335" s="209" t="s">
        <v>14</v>
      </c>
      <c r="I335" s="209"/>
      <c r="J335" s="209"/>
      <c r="K335" s="209"/>
      <c r="L335" s="209"/>
      <c r="M335" s="209"/>
      <c r="N335" s="209"/>
      <c r="O335" s="209"/>
      <c r="P335" s="209"/>
      <c r="Q335" s="209"/>
      <c r="R335" s="209"/>
      <c r="S335" s="209"/>
      <c r="T335" s="209"/>
      <c r="U335" s="209"/>
      <c r="V335" s="209"/>
      <c r="W335" s="209"/>
      <c r="X335" s="209"/>
      <c r="Y335" s="209"/>
      <c r="Z335" s="209"/>
      <c r="AA335" s="209"/>
      <c r="AB335" s="209"/>
      <c r="AC335" s="209"/>
      <c r="AD335" s="209"/>
      <c r="AE335" s="209"/>
      <c r="AF335" s="209"/>
      <c r="AG335" s="209"/>
      <c r="AH335" s="209"/>
      <c r="AI335" s="209"/>
      <c r="AJ335" s="209"/>
      <c r="AK335" s="229"/>
      <c r="AL335" s="622"/>
      <c r="AM335" s="680"/>
      <c r="AN335" s="757"/>
      <c r="AO335" s="807" t="s">
        <v>1203</v>
      </c>
      <c r="AP335" s="109"/>
      <c r="AQ335" s="109"/>
      <c r="AR335" s="109"/>
      <c r="AS335" s="109"/>
      <c r="AT335" s="109"/>
      <c r="AU335" s="109"/>
      <c r="BB335" s="898"/>
      <c r="BC335" s="682"/>
      <c r="BD335" s="682"/>
      <c r="BE335" s="922"/>
    </row>
    <row r="336" spans="1:57" ht="37.5" customHeight="1">
      <c r="A336" s="61"/>
      <c r="B336" s="82"/>
      <c r="F336" s="140"/>
      <c r="G336" s="168"/>
      <c r="H336" s="248" t="s">
        <v>145</v>
      </c>
      <c r="I336" s="211" t="s">
        <v>955</v>
      </c>
      <c r="J336" s="211"/>
      <c r="K336" s="211"/>
      <c r="L336" s="211"/>
      <c r="M336" s="211"/>
      <c r="N336" s="211"/>
      <c r="O336" s="211"/>
      <c r="P336" s="211"/>
      <c r="Q336" s="211"/>
      <c r="R336" s="211"/>
      <c r="S336" s="211"/>
      <c r="T336" s="211"/>
      <c r="U336" s="211"/>
      <c r="V336" s="211"/>
      <c r="W336" s="211"/>
      <c r="X336" s="211"/>
      <c r="Y336" s="211"/>
      <c r="Z336" s="211"/>
      <c r="AA336" s="211"/>
      <c r="AB336" s="211"/>
      <c r="AC336" s="211"/>
      <c r="AD336" s="211"/>
      <c r="AE336" s="211"/>
      <c r="AF336" s="211"/>
      <c r="AG336" s="211"/>
      <c r="AH336" s="211"/>
      <c r="AI336" s="211"/>
      <c r="AJ336" s="211"/>
      <c r="AK336" s="234"/>
      <c r="AL336" s="622"/>
      <c r="AM336" s="680"/>
      <c r="AN336" s="757"/>
      <c r="AO336" s="798"/>
      <c r="AS336" s="115"/>
      <c r="BB336" s="898"/>
      <c r="BC336" s="682"/>
      <c r="BD336" s="682"/>
      <c r="BE336" s="922"/>
    </row>
    <row r="337" spans="1:57" ht="56.25" customHeight="1">
      <c r="A337" s="61"/>
      <c r="B337" s="82"/>
      <c r="F337" s="140"/>
      <c r="G337" s="167">
        <v>3</v>
      </c>
      <c r="H337" s="213" t="s">
        <v>598</v>
      </c>
      <c r="I337" s="213"/>
      <c r="J337" s="213"/>
      <c r="K337" s="213"/>
      <c r="L337" s="213"/>
      <c r="M337" s="213"/>
      <c r="N337" s="213"/>
      <c r="O337" s="213"/>
      <c r="P337" s="213"/>
      <c r="Q337" s="213"/>
      <c r="R337" s="213"/>
      <c r="S337" s="213"/>
      <c r="T337" s="213"/>
      <c r="U337" s="213"/>
      <c r="V337" s="213"/>
      <c r="W337" s="213"/>
      <c r="X337" s="213"/>
      <c r="Y337" s="213"/>
      <c r="Z337" s="213"/>
      <c r="AA337" s="213"/>
      <c r="AB337" s="213"/>
      <c r="AC337" s="213"/>
      <c r="AD337" s="213"/>
      <c r="AE337" s="213"/>
      <c r="AF337" s="213"/>
      <c r="AG337" s="213"/>
      <c r="AH337" s="213"/>
      <c r="AI337" s="213"/>
      <c r="AJ337" s="213"/>
      <c r="AK337" s="216"/>
      <c r="AL337" s="619"/>
      <c r="AM337" s="682"/>
      <c r="AN337" s="756"/>
      <c r="AO337" s="807" t="s">
        <v>1204</v>
      </c>
      <c r="AP337" s="109"/>
      <c r="AQ337" s="109"/>
      <c r="AR337" s="109"/>
      <c r="AS337" s="109"/>
      <c r="AT337" s="109"/>
      <c r="AU337" s="109"/>
      <c r="BB337" s="898"/>
      <c r="BC337" s="682"/>
      <c r="BD337" s="682"/>
      <c r="BE337" s="922"/>
    </row>
    <row r="338" spans="1:57" ht="56.25" customHeight="1">
      <c r="A338" s="62"/>
      <c r="B338" s="98"/>
      <c r="C338" s="79"/>
      <c r="D338" s="79"/>
      <c r="E338" s="79"/>
      <c r="F338" s="143"/>
      <c r="G338" s="168"/>
      <c r="H338" s="217" t="s">
        <v>145</v>
      </c>
      <c r="I338" s="209" t="s">
        <v>79</v>
      </c>
      <c r="J338" s="209"/>
      <c r="K338" s="209"/>
      <c r="L338" s="209"/>
      <c r="M338" s="209"/>
      <c r="N338" s="209"/>
      <c r="O338" s="209"/>
      <c r="P338" s="209"/>
      <c r="Q338" s="209"/>
      <c r="R338" s="209"/>
      <c r="S338" s="209"/>
      <c r="T338" s="209"/>
      <c r="U338" s="209"/>
      <c r="V338" s="209"/>
      <c r="W338" s="209"/>
      <c r="X338" s="209"/>
      <c r="Y338" s="209"/>
      <c r="Z338" s="209"/>
      <c r="AA338" s="209"/>
      <c r="AB338" s="209"/>
      <c r="AC338" s="209"/>
      <c r="AD338" s="209"/>
      <c r="AE338" s="209"/>
      <c r="AF338" s="209"/>
      <c r="AG338" s="209"/>
      <c r="AH338" s="209"/>
      <c r="AI338" s="209"/>
      <c r="AJ338" s="209"/>
      <c r="AK338" s="229"/>
      <c r="AL338" s="622"/>
      <c r="AM338" s="680"/>
      <c r="AN338" s="757"/>
      <c r="AO338" s="810"/>
      <c r="AP338" s="845"/>
      <c r="AQ338" s="845"/>
      <c r="AR338" s="845"/>
      <c r="AS338" s="215"/>
      <c r="AT338" s="797"/>
      <c r="AU338" s="797"/>
      <c r="AV338" s="797"/>
      <c r="AW338" s="797"/>
      <c r="AX338" s="797"/>
      <c r="AY338" s="797"/>
      <c r="AZ338" s="797"/>
      <c r="BA338" s="797"/>
      <c r="BB338" s="898"/>
      <c r="BC338" s="682"/>
      <c r="BD338" s="682"/>
      <c r="BE338" s="926"/>
    </row>
    <row r="339" spans="1:57" ht="38.25" customHeight="1">
      <c r="A339" s="63">
        <v>22</v>
      </c>
      <c r="B339" s="91" t="s">
        <v>956</v>
      </c>
      <c r="C339" s="91"/>
      <c r="D339" s="91"/>
      <c r="E339" s="91"/>
      <c r="F339" s="83"/>
      <c r="G339" s="167">
        <v>1</v>
      </c>
      <c r="H339" s="209" t="s">
        <v>354</v>
      </c>
      <c r="I339" s="209"/>
      <c r="J339" s="209"/>
      <c r="K339" s="209"/>
      <c r="L339" s="209"/>
      <c r="M339" s="209"/>
      <c r="N339" s="209"/>
      <c r="O339" s="209"/>
      <c r="P339" s="209"/>
      <c r="Q339" s="209"/>
      <c r="R339" s="209"/>
      <c r="S339" s="209"/>
      <c r="T339" s="209"/>
      <c r="U339" s="209"/>
      <c r="V339" s="209"/>
      <c r="W339" s="209"/>
      <c r="X339" s="209"/>
      <c r="Y339" s="209"/>
      <c r="Z339" s="209"/>
      <c r="AA339" s="209"/>
      <c r="AB339" s="209"/>
      <c r="AC339" s="209"/>
      <c r="AD339" s="209"/>
      <c r="AE339" s="209"/>
      <c r="AF339" s="209"/>
      <c r="AG339" s="209"/>
      <c r="AH339" s="209"/>
      <c r="AI339" s="209"/>
      <c r="AJ339" s="209"/>
      <c r="AK339" s="229"/>
      <c r="AL339" s="622"/>
      <c r="AM339" s="680"/>
      <c r="AN339" s="757"/>
      <c r="AO339" s="807" t="s">
        <v>1205</v>
      </c>
      <c r="AP339" s="109"/>
      <c r="AQ339" s="109"/>
      <c r="AR339" s="109"/>
      <c r="AS339" s="109"/>
      <c r="AT339" s="109"/>
      <c r="AU339" s="109"/>
      <c r="BB339" s="899" t="s">
        <v>293</v>
      </c>
      <c r="BC339" s="701" t="s">
        <v>39</v>
      </c>
      <c r="BD339" s="701" t="s">
        <v>1215</v>
      </c>
      <c r="BE339" s="922"/>
    </row>
    <row r="340" spans="1:57" ht="36.75" customHeight="1">
      <c r="A340" s="61"/>
      <c r="B340" s="82"/>
      <c r="C340" s="82"/>
      <c r="D340" s="82"/>
      <c r="E340" s="82"/>
      <c r="F340" s="144"/>
      <c r="G340" s="168"/>
      <c r="H340" s="217" t="s">
        <v>145</v>
      </c>
      <c r="I340" s="209" t="s">
        <v>753</v>
      </c>
      <c r="J340" s="209"/>
      <c r="K340" s="209"/>
      <c r="L340" s="209"/>
      <c r="M340" s="209"/>
      <c r="N340" s="209"/>
      <c r="O340" s="209"/>
      <c r="P340" s="209"/>
      <c r="Q340" s="209"/>
      <c r="R340" s="209"/>
      <c r="S340" s="209"/>
      <c r="T340" s="209"/>
      <c r="U340" s="209"/>
      <c r="V340" s="209"/>
      <c r="W340" s="209"/>
      <c r="X340" s="209"/>
      <c r="Y340" s="209"/>
      <c r="Z340" s="209"/>
      <c r="AA340" s="209"/>
      <c r="AB340" s="209"/>
      <c r="AC340" s="209"/>
      <c r="AD340" s="209"/>
      <c r="AE340" s="209"/>
      <c r="AF340" s="209"/>
      <c r="AG340" s="209"/>
      <c r="AH340" s="209"/>
      <c r="AI340" s="209"/>
      <c r="AJ340" s="209"/>
      <c r="AK340" s="229"/>
      <c r="AL340" s="622"/>
      <c r="AM340" s="680"/>
      <c r="AN340" s="757"/>
      <c r="AO340" s="798"/>
      <c r="AS340" s="115"/>
      <c r="BB340" s="898"/>
      <c r="BC340" s="682"/>
      <c r="BD340" s="682"/>
      <c r="BE340" s="922"/>
    </row>
    <row r="341" spans="1:57" ht="37.5" customHeight="1">
      <c r="A341" s="61"/>
      <c r="B341" s="82"/>
      <c r="F341" s="140"/>
      <c r="G341" s="167">
        <v>2</v>
      </c>
      <c r="H341" s="209" t="s">
        <v>959</v>
      </c>
      <c r="I341" s="209"/>
      <c r="J341" s="209"/>
      <c r="K341" s="209"/>
      <c r="L341" s="209"/>
      <c r="M341" s="209"/>
      <c r="N341" s="209"/>
      <c r="O341" s="209"/>
      <c r="P341" s="209"/>
      <c r="Q341" s="209"/>
      <c r="R341" s="209"/>
      <c r="S341" s="209"/>
      <c r="T341" s="209"/>
      <c r="U341" s="209"/>
      <c r="V341" s="209"/>
      <c r="W341" s="209"/>
      <c r="X341" s="209"/>
      <c r="Y341" s="209"/>
      <c r="Z341" s="209"/>
      <c r="AA341" s="209"/>
      <c r="AB341" s="209"/>
      <c r="AC341" s="209"/>
      <c r="AD341" s="209"/>
      <c r="AE341" s="209"/>
      <c r="AF341" s="209"/>
      <c r="AG341" s="209"/>
      <c r="AH341" s="209"/>
      <c r="AI341" s="209"/>
      <c r="AJ341" s="209"/>
      <c r="AK341" s="229"/>
      <c r="AL341" s="622"/>
      <c r="AM341" s="680"/>
      <c r="AN341" s="757"/>
      <c r="AO341" s="807" t="s">
        <v>677</v>
      </c>
      <c r="AP341" s="109"/>
      <c r="AQ341" s="109"/>
      <c r="AR341" s="109"/>
      <c r="AS341" s="109"/>
      <c r="AT341" s="109"/>
      <c r="AU341" s="109"/>
      <c r="BB341" s="898"/>
      <c r="BC341" s="682"/>
      <c r="BD341" s="682"/>
      <c r="BE341" s="922"/>
    </row>
    <row r="342" spans="1:57" ht="37.5" customHeight="1">
      <c r="A342" s="61"/>
      <c r="B342" s="82"/>
      <c r="F342" s="140"/>
      <c r="G342" s="168"/>
      <c r="H342" s="217" t="s">
        <v>145</v>
      </c>
      <c r="I342" s="209" t="s">
        <v>73</v>
      </c>
      <c r="J342" s="209"/>
      <c r="K342" s="209"/>
      <c r="L342" s="209"/>
      <c r="M342" s="209"/>
      <c r="N342" s="209"/>
      <c r="O342" s="209"/>
      <c r="P342" s="209"/>
      <c r="Q342" s="209"/>
      <c r="R342" s="209"/>
      <c r="S342" s="209"/>
      <c r="T342" s="209"/>
      <c r="U342" s="209"/>
      <c r="V342" s="209"/>
      <c r="W342" s="209"/>
      <c r="X342" s="209"/>
      <c r="Y342" s="209"/>
      <c r="Z342" s="209"/>
      <c r="AA342" s="209"/>
      <c r="AB342" s="209"/>
      <c r="AC342" s="209"/>
      <c r="AD342" s="209"/>
      <c r="AE342" s="209"/>
      <c r="AF342" s="209"/>
      <c r="AG342" s="209"/>
      <c r="AH342" s="209"/>
      <c r="AI342" s="209"/>
      <c r="AJ342" s="209"/>
      <c r="AK342" s="229"/>
      <c r="AL342" s="622"/>
      <c r="AM342" s="680"/>
      <c r="AN342" s="757"/>
      <c r="AO342" s="798"/>
      <c r="AS342" s="115"/>
      <c r="BB342" s="898"/>
      <c r="BC342" s="682"/>
      <c r="BD342" s="682"/>
      <c r="BE342" s="922"/>
    </row>
    <row r="343" spans="1:57" ht="18.75" customHeight="1">
      <c r="A343" s="61"/>
      <c r="B343" s="82"/>
      <c r="F343" s="140"/>
      <c r="G343" s="167">
        <v>3</v>
      </c>
      <c r="H343" s="209" t="s">
        <v>886</v>
      </c>
      <c r="I343" s="209"/>
      <c r="J343" s="209"/>
      <c r="K343" s="209"/>
      <c r="L343" s="209"/>
      <c r="M343" s="209"/>
      <c r="N343" s="209"/>
      <c r="O343" s="209"/>
      <c r="P343" s="209"/>
      <c r="Q343" s="209"/>
      <c r="R343" s="209"/>
      <c r="S343" s="209"/>
      <c r="T343" s="209"/>
      <c r="U343" s="209"/>
      <c r="V343" s="209"/>
      <c r="W343" s="209"/>
      <c r="X343" s="209"/>
      <c r="Y343" s="209"/>
      <c r="Z343" s="209"/>
      <c r="AA343" s="209"/>
      <c r="AB343" s="209"/>
      <c r="AC343" s="209"/>
      <c r="AD343" s="209"/>
      <c r="AE343" s="209"/>
      <c r="AF343" s="209"/>
      <c r="AG343" s="209"/>
      <c r="AH343" s="209"/>
      <c r="AI343" s="209"/>
      <c r="AJ343" s="209"/>
      <c r="AK343" s="229"/>
      <c r="AL343" s="622"/>
      <c r="AM343" s="680"/>
      <c r="AN343" s="757"/>
      <c r="AO343" s="807" t="s">
        <v>1206</v>
      </c>
      <c r="AP343" s="847"/>
      <c r="AQ343" s="847"/>
      <c r="AR343" s="847"/>
      <c r="AS343" s="847"/>
      <c r="AT343" s="847"/>
      <c r="AU343" s="847"/>
      <c r="AV343" s="847"/>
      <c r="AW343" s="847"/>
      <c r="AX343" s="847"/>
      <c r="AY343" s="847"/>
      <c r="AZ343" s="847"/>
      <c r="BA343" s="847"/>
      <c r="BB343" s="898"/>
      <c r="BC343" s="682"/>
      <c r="BD343" s="682"/>
      <c r="BE343" s="922"/>
    </row>
    <row r="344" spans="1:57" ht="37.5" customHeight="1">
      <c r="A344" s="61"/>
      <c r="B344" s="82"/>
      <c r="F344" s="140"/>
      <c r="G344" s="167"/>
      <c r="H344" s="115" t="s">
        <v>145</v>
      </c>
      <c r="I344" s="213" t="s">
        <v>962</v>
      </c>
      <c r="J344" s="213"/>
      <c r="K344" s="213"/>
      <c r="L344" s="213"/>
      <c r="M344" s="213"/>
      <c r="N344" s="213"/>
      <c r="O344" s="213"/>
      <c r="P344" s="213"/>
      <c r="Q344" s="213"/>
      <c r="R344" s="213"/>
      <c r="S344" s="213"/>
      <c r="T344" s="213"/>
      <c r="U344" s="213"/>
      <c r="V344" s="213"/>
      <c r="W344" s="213"/>
      <c r="X344" s="213"/>
      <c r="Y344" s="213"/>
      <c r="Z344" s="213"/>
      <c r="AA344" s="213"/>
      <c r="AB344" s="213"/>
      <c r="AC344" s="213"/>
      <c r="AD344" s="213"/>
      <c r="AE344" s="213"/>
      <c r="AF344" s="213"/>
      <c r="AG344" s="213"/>
      <c r="AH344" s="213"/>
      <c r="AI344" s="213"/>
      <c r="AJ344" s="213"/>
      <c r="AK344" s="216"/>
      <c r="AL344" s="619"/>
      <c r="AM344" s="682"/>
      <c r="AN344" s="756"/>
      <c r="AO344" s="823"/>
      <c r="AP344" s="847"/>
      <c r="AQ344" s="847"/>
      <c r="AR344" s="847"/>
      <c r="AS344" s="847"/>
      <c r="AT344" s="847"/>
      <c r="AU344" s="847"/>
      <c r="AV344" s="847"/>
      <c r="AW344" s="847"/>
      <c r="AX344" s="847"/>
      <c r="AY344" s="847"/>
      <c r="AZ344" s="847"/>
      <c r="BA344" s="847"/>
      <c r="BB344" s="898"/>
      <c r="BC344" s="682"/>
      <c r="BD344" s="682"/>
      <c r="BE344" s="922"/>
    </row>
    <row r="345" spans="1:57" ht="37.5" customHeight="1">
      <c r="A345" s="61"/>
      <c r="B345" s="99"/>
      <c r="F345" s="140"/>
      <c r="G345" s="165"/>
      <c r="H345" s="54"/>
      <c r="I345" s="317" t="s">
        <v>276</v>
      </c>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86"/>
      <c r="AI345" s="86"/>
      <c r="AJ345" s="86"/>
      <c r="AK345" s="586"/>
      <c r="AL345" s="619"/>
      <c r="AM345" s="682"/>
      <c r="AN345" s="756"/>
      <c r="AO345" s="824"/>
      <c r="AP345" s="847"/>
      <c r="AQ345" s="847"/>
      <c r="AR345" s="847"/>
      <c r="AS345" s="847"/>
      <c r="AT345" s="847"/>
      <c r="AU345" s="847"/>
      <c r="AV345" s="847"/>
      <c r="AW345" s="847"/>
      <c r="AX345" s="847"/>
      <c r="AY345" s="847"/>
      <c r="AZ345" s="847"/>
      <c r="BA345" s="847"/>
      <c r="BB345" s="898"/>
      <c r="BC345" s="696"/>
      <c r="BD345" s="696"/>
      <c r="BE345" s="922"/>
    </row>
    <row r="346" spans="1:57" ht="151" customHeight="1">
      <c r="A346" s="61"/>
      <c r="B346" s="99"/>
      <c r="F346" s="140"/>
      <c r="G346" s="167"/>
      <c r="H346" s="219" t="s">
        <v>37</v>
      </c>
      <c r="I346" s="278" t="s">
        <v>383</v>
      </c>
      <c r="J346" s="278"/>
      <c r="K346" s="278"/>
      <c r="L346" s="278"/>
      <c r="M346" s="278"/>
      <c r="N346" s="278"/>
      <c r="O346" s="278"/>
      <c r="P346" s="278"/>
      <c r="Q346" s="278"/>
      <c r="R346" s="278"/>
      <c r="S346" s="278"/>
      <c r="T346" s="278"/>
      <c r="U346" s="278"/>
      <c r="V346" s="278"/>
      <c r="W346" s="278"/>
      <c r="X346" s="278"/>
      <c r="Y346" s="278"/>
      <c r="Z346" s="278"/>
      <c r="AA346" s="278"/>
      <c r="AB346" s="278"/>
      <c r="AC346" s="278"/>
      <c r="AD346" s="278"/>
      <c r="AE346" s="278"/>
      <c r="AF346" s="278"/>
      <c r="AG346" s="278"/>
      <c r="AH346" s="278"/>
      <c r="AI346" s="278"/>
      <c r="AJ346" s="278"/>
      <c r="AK346" s="214"/>
      <c r="AL346" s="621"/>
      <c r="AM346" s="701"/>
      <c r="AN346" s="769"/>
      <c r="AO346" s="825" t="s">
        <v>92</v>
      </c>
      <c r="AP346" s="344"/>
      <c r="AQ346" s="344"/>
      <c r="AR346" s="344"/>
      <c r="AS346" s="344"/>
      <c r="AT346" s="344"/>
      <c r="AU346" s="344"/>
      <c r="AV346" s="344"/>
      <c r="AW346" s="344"/>
      <c r="AX346" s="344"/>
      <c r="AY346" s="344"/>
      <c r="AZ346" s="344"/>
      <c r="BA346" s="344"/>
      <c r="BB346" s="898"/>
      <c r="BC346" s="682"/>
      <c r="BD346" s="682"/>
      <c r="BE346" s="922"/>
    </row>
    <row r="347" spans="1:57" ht="8.25" customHeight="1">
      <c r="A347" s="61"/>
      <c r="B347" s="99"/>
      <c r="F347" s="140"/>
      <c r="G347" s="167"/>
      <c r="H347" s="54"/>
      <c r="I347" s="261"/>
      <c r="L347" s="261"/>
      <c r="M347" s="261"/>
      <c r="N347" s="261"/>
      <c r="O347" s="261"/>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216"/>
      <c r="AL347" s="619"/>
      <c r="AM347" s="696"/>
      <c r="AN347" s="756"/>
      <c r="AO347" s="798"/>
      <c r="AS347" s="54"/>
      <c r="BB347" s="798"/>
      <c r="BE347" s="931"/>
    </row>
    <row r="348" spans="1:57" ht="57" customHeight="1">
      <c r="A348" s="61"/>
      <c r="B348" s="99"/>
      <c r="F348" s="140"/>
      <c r="G348" s="169">
        <v>4</v>
      </c>
      <c r="H348" s="260" t="s">
        <v>641</v>
      </c>
      <c r="I348" s="260"/>
      <c r="J348" s="260"/>
      <c r="K348" s="260"/>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c r="AG348" s="260"/>
      <c r="AH348" s="260"/>
      <c r="AI348" s="260"/>
      <c r="AJ348" s="260"/>
      <c r="AK348" s="594"/>
      <c r="AL348" s="647"/>
      <c r="AM348" s="702"/>
      <c r="AN348" s="770"/>
      <c r="AO348" s="826" t="s">
        <v>1247</v>
      </c>
      <c r="AP348" s="826"/>
      <c r="AQ348" s="826"/>
      <c r="AR348" s="826"/>
      <c r="AS348" s="826"/>
      <c r="AT348" s="826"/>
      <c r="AU348" s="826"/>
      <c r="AV348" s="826"/>
      <c r="AW348" s="826"/>
      <c r="AX348" s="826"/>
      <c r="AY348" s="826"/>
      <c r="AZ348" s="826"/>
      <c r="BA348" s="881"/>
      <c r="BB348" s="898"/>
      <c r="BC348" s="682"/>
      <c r="BD348" s="682"/>
      <c r="BE348" s="922"/>
    </row>
    <row r="349" spans="1:57" ht="22" customHeight="1">
      <c r="A349" s="61"/>
      <c r="B349" s="99"/>
      <c r="F349" s="140"/>
      <c r="G349" s="167"/>
      <c r="H349" s="216" t="s">
        <v>145</v>
      </c>
      <c r="I349" s="216" t="s">
        <v>1142</v>
      </c>
      <c r="J349" s="216"/>
      <c r="K349" s="216"/>
      <c r="L349" s="216"/>
      <c r="M349" s="216"/>
      <c r="N349" s="216"/>
      <c r="O349" s="216"/>
      <c r="P349" s="216"/>
      <c r="Q349" s="216"/>
      <c r="R349" s="216"/>
      <c r="S349" s="216"/>
      <c r="T349" s="216"/>
      <c r="U349" s="216"/>
      <c r="V349" s="216"/>
      <c r="W349" s="216"/>
      <c r="X349" s="216"/>
      <c r="Y349" s="216"/>
      <c r="Z349" s="216"/>
      <c r="AA349" s="216"/>
      <c r="AB349" s="216"/>
      <c r="AC349" s="216"/>
      <c r="AD349" s="216"/>
      <c r="AE349" s="216"/>
      <c r="AF349" s="216"/>
      <c r="AG349" s="216"/>
      <c r="AH349" s="216"/>
      <c r="AI349" s="216"/>
      <c r="AJ349" s="216"/>
      <c r="AK349" s="216"/>
      <c r="AL349" s="619"/>
      <c r="AM349" s="682"/>
      <c r="AN349" s="771"/>
      <c r="AO349" s="826"/>
      <c r="AP349" s="826"/>
      <c r="AQ349" s="826"/>
      <c r="AR349" s="826"/>
      <c r="AS349" s="826"/>
      <c r="AT349" s="826"/>
      <c r="AU349" s="826"/>
      <c r="AV349" s="826"/>
      <c r="AW349" s="826"/>
      <c r="AX349" s="826"/>
      <c r="AY349" s="826"/>
      <c r="AZ349" s="826"/>
      <c r="BA349" s="881"/>
      <c r="BB349" s="898"/>
      <c r="BC349" s="682"/>
      <c r="BD349" s="682"/>
      <c r="BE349" s="922"/>
    </row>
    <row r="350" spans="1:57" ht="22" customHeight="1">
      <c r="A350" s="61"/>
      <c r="B350" s="99"/>
      <c r="F350" s="140"/>
      <c r="G350" s="167"/>
      <c r="H350" s="261"/>
      <c r="I350" s="261" t="s">
        <v>81</v>
      </c>
      <c r="J350" s="216" t="s">
        <v>616</v>
      </c>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619"/>
      <c r="AM350" s="682"/>
      <c r="AN350" s="771"/>
      <c r="AO350" s="826"/>
      <c r="AP350" s="826"/>
      <c r="AQ350" s="826"/>
      <c r="AR350" s="826"/>
      <c r="AS350" s="826"/>
      <c r="AT350" s="826"/>
      <c r="AU350" s="826"/>
      <c r="AV350" s="826"/>
      <c r="AW350" s="826"/>
      <c r="AX350" s="826"/>
      <c r="AY350" s="826"/>
      <c r="AZ350" s="826"/>
      <c r="BA350" s="881"/>
      <c r="BB350" s="898"/>
      <c r="BC350" s="682"/>
      <c r="BD350" s="682"/>
      <c r="BE350" s="922"/>
    </row>
    <row r="351" spans="1:57" ht="37.5" customHeight="1">
      <c r="A351" s="61"/>
      <c r="B351" s="99"/>
      <c r="F351" s="140"/>
      <c r="G351" s="167"/>
      <c r="H351" s="261"/>
      <c r="I351" s="261"/>
      <c r="J351" s="216" t="s">
        <v>1144</v>
      </c>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619"/>
      <c r="AM351" s="682"/>
      <c r="AN351" s="771"/>
      <c r="AO351" s="826"/>
      <c r="AP351" s="826"/>
      <c r="AQ351" s="826"/>
      <c r="AR351" s="826"/>
      <c r="AS351" s="826"/>
      <c r="AT351" s="826"/>
      <c r="AU351" s="826"/>
      <c r="AV351" s="826"/>
      <c r="AW351" s="826"/>
      <c r="AX351" s="826"/>
      <c r="AY351" s="826"/>
      <c r="AZ351" s="826"/>
      <c r="BA351" s="881"/>
      <c r="BB351" s="898"/>
      <c r="BC351" s="682"/>
      <c r="BD351" s="682"/>
      <c r="BE351" s="922"/>
    </row>
    <row r="352" spans="1:57" ht="22" customHeight="1">
      <c r="A352" s="61"/>
      <c r="B352" s="99"/>
      <c r="F352" s="140"/>
      <c r="G352" s="167"/>
      <c r="H352" s="261"/>
      <c r="I352" s="236" t="s">
        <v>312</v>
      </c>
      <c r="J352" s="236" t="s">
        <v>1145</v>
      </c>
      <c r="K352" s="376"/>
      <c r="L352" s="376"/>
      <c r="M352" s="376"/>
      <c r="N352" s="376"/>
      <c r="O352" s="376"/>
      <c r="P352" s="376"/>
      <c r="Q352" s="376"/>
      <c r="R352" s="376"/>
      <c r="S352" s="376"/>
      <c r="T352" s="376"/>
      <c r="U352" s="376"/>
      <c r="V352" s="376"/>
      <c r="W352" s="376"/>
      <c r="X352" s="376"/>
      <c r="Y352" s="376"/>
      <c r="Z352" s="376"/>
      <c r="AA352" s="376"/>
      <c r="AB352" s="376"/>
      <c r="AC352" s="376"/>
      <c r="AD352" s="376"/>
      <c r="AE352" s="376"/>
      <c r="AF352" s="376"/>
      <c r="AG352" s="376"/>
      <c r="AH352" s="376"/>
      <c r="AI352" s="376"/>
      <c r="AJ352" s="376"/>
      <c r="AK352" s="376"/>
      <c r="AL352" s="623"/>
      <c r="AM352" s="695"/>
      <c r="AN352" s="772"/>
      <c r="AO352" s="826"/>
      <c r="AP352" s="826"/>
      <c r="AQ352" s="826"/>
      <c r="AR352" s="826"/>
      <c r="AS352" s="826"/>
      <c r="AT352" s="826"/>
      <c r="AU352" s="826"/>
      <c r="AV352" s="826"/>
      <c r="AW352" s="826"/>
      <c r="AX352" s="826"/>
      <c r="AY352" s="826"/>
      <c r="AZ352" s="826"/>
      <c r="BA352" s="881"/>
      <c r="BB352" s="898"/>
      <c r="BC352" s="682"/>
      <c r="BD352" s="682"/>
      <c r="BE352" s="922"/>
    </row>
    <row r="353" spans="1:57" ht="37.5" customHeight="1">
      <c r="A353" s="61"/>
      <c r="B353" s="99"/>
      <c r="F353" s="140"/>
      <c r="G353" s="167"/>
      <c r="H353" s="261"/>
      <c r="I353" s="261"/>
      <c r="J353" s="216" t="s">
        <v>1146</v>
      </c>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619"/>
      <c r="AM353" s="682"/>
      <c r="AN353" s="771"/>
      <c r="AO353" s="826"/>
      <c r="AP353" s="826"/>
      <c r="AQ353" s="826"/>
      <c r="AR353" s="826"/>
      <c r="AS353" s="826"/>
      <c r="AT353" s="826"/>
      <c r="AU353" s="826"/>
      <c r="AV353" s="826"/>
      <c r="AW353" s="826"/>
      <c r="AX353" s="826"/>
      <c r="AY353" s="826"/>
      <c r="AZ353" s="826"/>
      <c r="BA353" s="881"/>
      <c r="BB353" s="898"/>
      <c r="BC353" s="682"/>
      <c r="BD353" s="682"/>
      <c r="BE353" s="922"/>
    </row>
    <row r="354" spans="1:57" ht="22" customHeight="1">
      <c r="A354" s="61"/>
      <c r="B354" s="99"/>
      <c r="F354" s="140"/>
      <c r="G354" s="167"/>
      <c r="H354" s="236" t="s">
        <v>37</v>
      </c>
      <c r="I354" s="236" t="s">
        <v>1143</v>
      </c>
      <c r="J354" s="236"/>
      <c r="K354" s="236"/>
      <c r="L354" s="236"/>
      <c r="M354" s="236"/>
      <c r="N354" s="236"/>
      <c r="O354" s="236"/>
      <c r="P354" s="236"/>
      <c r="Q354" s="236"/>
      <c r="R354" s="236"/>
      <c r="S354" s="236"/>
      <c r="T354" s="236"/>
      <c r="U354" s="236"/>
      <c r="V354" s="236"/>
      <c r="W354" s="236"/>
      <c r="X354" s="236"/>
      <c r="Y354" s="236"/>
      <c r="Z354" s="236"/>
      <c r="AA354" s="236"/>
      <c r="AB354" s="236"/>
      <c r="AC354" s="236"/>
      <c r="AD354" s="236"/>
      <c r="AE354" s="236"/>
      <c r="AF354" s="236"/>
      <c r="AG354" s="236"/>
      <c r="AH354" s="236"/>
      <c r="AI354" s="236"/>
      <c r="AJ354" s="236"/>
      <c r="AK354" s="236"/>
      <c r="AL354" s="623"/>
      <c r="AM354" s="695"/>
      <c r="AN354" s="758"/>
      <c r="AO354" s="827"/>
      <c r="AP354" s="847"/>
      <c r="AQ354" s="847"/>
      <c r="AR354" s="847"/>
      <c r="AS354" s="847"/>
      <c r="AT354" s="847"/>
      <c r="AU354" s="847"/>
      <c r="AV354" s="847"/>
      <c r="AW354" s="847"/>
      <c r="AX354" s="847"/>
      <c r="AY354" s="847"/>
      <c r="AZ354" s="847"/>
      <c r="BA354" s="847"/>
      <c r="BB354" s="898"/>
      <c r="BC354" s="682"/>
      <c r="BD354" s="682"/>
      <c r="BE354" s="922"/>
    </row>
    <row r="355" spans="1:57" ht="22" customHeight="1">
      <c r="A355" s="61"/>
      <c r="B355" s="99"/>
      <c r="F355" s="140"/>
      <c r="G355" s="167"/>
      <c r="H355" s="261"/>
      <c r="I355" s="216" t="s">
        <v>81</v>
      </c>
      <c r="J355" s="216" t="s">
        <v>899</v>
      </c>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619"/>
      <c r="AM355" s="682"/>
      <c r="AN355" s="756"/>
      <c r="AO355" s="827"/>
      <c r="AP355" s="847"/>
      <c r="AQ355" s="847"/>
      <c r="AR355" s="847"/>
      <c r="AS355" s="847"/>
      <c r="AT355" s="847"/>
      <c r="AU355" s="847"/>
      <c r="AV355" s="847"/>
      <c r="AW355" s="847"/>
      <c r="AX355" s="847"/>
      <c r="AY355" s="847"/>
      <c r="AZ355" s="847"/>
      <c r="BA355" s="847"/>
      <c r="BB355" s="898"/>
      <c r="BC355" s="682"/>
      <c r="BD355" s="682"/>
      <c r="BE355" s="922"/>
    </row>
    <row r="356" spans="1:57" ht="37.5" customHeight="1">
      <c r="A356" s="61"/>
      <c r="B356" s="99"/>
      <c r="F356" s="140"/>
      <c r="G356" s="167"/>
      <c r="H356" s="261"/>
      <c r="I356" s="261"/>
      <c r="J356" s="216" t="s">
        <v>968</v>
      </c>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619"/>
      <c r="AM356" s="682"/>
      <c r="AN356" s="756"/>
      <c r="AO356" s="807" t="s">
        <v>592</v>
      </c>
      <c r="AP356" s="847"/>
      <c r="AQ356" s="847"/>
      <c r="AR356" s="847"/>
      <c r="AS356" s="847"/>
      <c r="AT356" s="847"/>
      <c r="AU356" s="847"/>
      <c r="AV356" s="847"/>
      <c r="AW356" s="847"/>
      <c r="AX356" s="847"/>
      <c r="AY356" s="847"/>
      <c r="AZ356" s="847"/>
      <c r="BA356" s="565"/>
      <c r="BB356" s="898"/>
      <c r="BC356" s="682"/>
      <c r="BD356" s="682"/>
      <c r="BE356" s="922"/>
    </row>
    <row r="357" spans="1:57" ht="22" customHeight="1">
      <c r="A357" s="61"/>
      <c r="B357" s="99"/>
      <c r="F357" s="140"/>
      <c r="G357" s="167"/>
      <c r="H357" s="261"/>
      <c r="I357" s="236" t="s">
        <v>312</v>
      </c>
      <c r="J357" s="236" t="s">
        <v>1147</v>
      </c>
      <c r="K357" s="376"/>
      <c r="L357" s="376"/>
      <c r="M357" s="376"/>
      <c r="N357" s="376"/>
      <c r="O357" s="376"/>
      <c r="P357" s="376"/>
      <c r="Q357" s="376"/>
      <c r="R357" s="376"/>
      <c r="S357" s="376"/>
      <c r="T357" s="376"/>
      <c r="U357" s="376"/>
      <c r="V357" s="376"/>
      <c r="W357" s="376"/>
      <c r="X357" s="376"/>
      <c r="Y357" s="376"/>
      <c r="Z357" s="376"/>
      <c r="AA357" s="376"/>
      <c r="AB357" s="376"/>
      <c r="AC357" s="376"/>
      <c r="AD357" s="376"/>
      <c r="AE357" s="376"/>
      <c r="AF357" s="376"/>
      <c r="AG357" s="376"/>
      <c r="AH357" s="376"/>
      <c r="AI357" s="376"/>
      <c r="AJ357" s="376"/>
      <c r="AK357" s="376"/>
      <c r="AL357" s="623"/>
      <c r="AM357" s="695"/>
      <c r="AN357" s="758"/>
      <c r="AO357" s="823"/>
      <c r="AP357" s="847"/>
      <c r="AQ357" s="847"/>
      <c r="AR357" s="847"/>
      <c r="AS357" s="847"/>
      <c r="AT357" s="847"/>
      <c r="AU357" s="847"/>
      <c r="AV357" s="847"/>
      <c r="AW357" s="847"/>
      <c r="AX357" s="847"/>
      <c r="AY357" s="847"/>
      <c r="AZ357" s="847"/>
      <c r="BA357" s="565"/>
      <c r="BB357" s="898"/>
      <c r="BC357" s="682"/>
      <c r="BD357" s="682"/>
      <c r="BE357" s="922"/>
    </row>
    <row r="358" spans="1:57" ht="37.5" customHeight="1">
      <c r="A358" s="61"/>
      <c r="B358" s="99"/>
      <c r="F358" s="140"/>
      <c r="G358" s="167"/>
      <c r="H358" s="216"/>
      <c r="I358" s="216"/>
      <c r="J358" s="216" t="s">
        <v>1148</v>
      </c>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G358" s="216"/>
      <c r="AH358" s="216"/>
      <c r="AI358" s="216"/>
      <c r="AJ358" s="216"/>
      <c r="AK358" s="216"/>
      <c r="AL358" s="619"/>
      <c r="AM358" s="682"/>
      <c r="AN358" s="756"/>
      <c r="AO358" s="827"/>
      <c r="AP358" s="847"/>
      <c r="AQ358" s="847"/>
      <c r="AR358" s="847"/>
      <c r="AS358" s="847"/>
      <c r="AT358" s="847"/>
      <c r="AU358" s="847"/>
      <c r="AV358" s="847"/>
      <c r="AW358" s="847"/>
      <c r="AX358" s="847"/>
      <c r="AY358" s="847"/>
      <c r="AZ358" s="847"/>
      <c r="BA358" s="847"/>
      <c r="BB358" s="898"/>
      <c r="BC358" s="682"/>
      <c r="BD358" s="682"/>
      <c r="BE358" s="922"/>
    </row>
    <row r="359" spans="1:57" ht="22" customHeight="1">
      <c r="A359" s="61"/>
      <c r="B359" s="99"/>
      <c r="F359" s="140"/>
      <c r="G359" s="167"/>
      <c r="H359" s="261"/>
      <c r="I359" s="236" t="s">
        <v>123</v>
      </c>
      <c r="J359" s="236" t="s">
        <v>143</v>
      </c>
      <c r="K359" s="376"/>
      <c r="L359" s="376"/>
      <c r="M359" s="376"/>
      <c r="N359" s="376"/>
      <c r="O359" s="376"/>
      <c r="P359" s="376"/>
      <c r="Q359" s="376"/>
      <c r="R359" s="376"/>
      <c r="S359" s="376"/>
      <c r="T359" s="376"/>
      <c r="U359" s="376"/>
      <c r="V359" s="376"/>
      <c r="W359" s="376"/>
      <c r="X359" s="376"/>
      <c r="Y359" s="376"/>
      <c r="Z359" s="376"/>
      <c r="AA359" s="376"/>
      <c r="AB359" s="376"/>
      <c r="AC359" s="376"/>
      <c r="AD359" s="376"/>
      <c r="AE359" s="376"/>
      <c r="AF359" s="376"/>
      <c r="AG359" s="376"/>
      <c r="AH359" s="376"/>
      <c r="AI359" s="376"/>
      <c r="AJ359" s="376"/>
      <c r="AK359" s="376"/>
      <c r="AL359" s="623"/>
      <c r="AM359" s="695"/>
      <c r="AN359" s="758"/>
      <c r="AO359" s="827"/>
      <c r="AP359" s="847"/>
      <c r="AQ359" s="847"/>
      <c r="AR359" s="847"/>
      <c r="AS359" s="847"/>
      <c r="AT359" s="847"/>
      <c r="AU359" s="847"/>
      <c r="AV359" s="847"/>
      <c r="AW359" s="847"/>
      <c r="AX359" s="847"/>
      <c r="AY359" s="847"/>
      <c r="AZ359" s="847"/>
      <c r="BA359" s="847"/>
      <c r="BB359" s="898"/>
      <c r="BC359" s="682"/>
      <c r="BD359" s="682"/>
      <c r="BE359" s="922"/>
    </row>
    <row r="360" spans="1:57" ht="27" customHeight="1">
      <c r="A360" s="71"/>
      <c r="B360" s="100"/>
      <c r="C360" s="105"/>
      <c r="D360" s="105"/>
      <c r="E360" s="105"/>
      <c r="F360" s="105"/>
      <c r="G360" s="177"/>
      <c r="H360" s="232"/>
      <c r="I360" s="232"/>
      <c r="J360" s="232" t="s">
        <v>1150</v>
      </c>
      <c r="K360" s="232"/>
      <c r="L360" s="232"/>
      <c r="M360" s="232"/>
      <c r="N360" s="232"/>
      <c r="O360" s="232"/>
      <c r="P360" s="232"/>
      <c r="Q360" s="232"/>
      <c r="R360" s="232"/>
      <c r="S360" s="232"/>
      <c r="T360" s="232"/>
      <c r="U360" s="232"/>
      <c r="V360" s="232"/>
      <c r="W360" s="232"/>
      <c r="X360" s="232"/>
      <c r="Y360" s="232"/>
      <c r="Z360" s="232"/>
      <c r="AA360" s="232"/>
      <c r="AB360" s="232"/>
      <c r="AC360" s="232"/>
      <c r="AD360" s="232"/>
      <c r="AE360" s="232"/>
      <c r="AF360" s="232"/>
      <c r="AG360" s="232"/>
      <c r="AH360" s="232"/>
      <c r="AI360" s="232"/>
      <c r="AJ360" s="232"/>
      <c r="AK360" s="232"/>
      <c r="AL360" s="641"/>
      <c r="AM360" s="679"/>
      <c r="AN360" s="759"/>
      <c r="AO360" s="828"/>
      <c r="AP360" s="861"/>
      <c r="AQ360" s="861"/>
      <c r="AR360" s="861"/>
      <c r="AS360" s="861"/>
      <c r="AT360" s="861"/>
      <c r="AU360" s="861"/>
      <c r="AV360" s="861"/>
      <c r="AW360" s="861"/>
      <c r="AX360" s="861"/>
      <c r="AY360" s="861"/>
      <c r="AZ360" s="861"/>
      <c r="BA360" s="861"/>
      <c r="BB360" s="906"/>
      <c r="BC360" s="679"/>
      <c r="BD360" s="679"/>
      <c r="BE360" s="934"/>
    </row>
    <row r="361" spans="1:57" ht="27" customHeight="1">
      <c r="A361" s="61">
        <v>23</v>
      </c>
      <c r="B361" s="82" t="s">
        <v>909</v>
      </c>
      <c r="C361" s="82"/>
      <c r="D361" s="82"/>
      <c r="E361" s="82"/>
      <c r="F361" s="144"/>
      <c r="G361" s="190" t="s">
        <v>1336</v>
      </c>
      <c r="H361" s="262"/>
      <c r="I361" s="262"/>
      <c r="J361" s="262"/>
      <c r="K361" s="262"/>
      <c r="L361" s="262"/>
      <c r="M361" s="262"/>
      <c r="N361" s="262"/>
      <c r="O361" s="262"/>
      <c r="P361" s="262"/>
      <c r="Q361" s="262"/>
      <c r="R361" s="262"/>
      <c r="S361" s="262"/>
      <c r="T361" s="262"/>
      <c r="U361" s="262"/>
      <c r="V361" s="262"/>
      <c r="W361" s="262"/>
      <c r="X361" s="262"/>
      <c r="Y361" s="262"/>
      <c r="Z361" s="262"/>
      <c r="AA361" s="262"/>
      <c r="AB361" s="262"/>
      <c r="AC361" s="262"/>
      <c r="AD361" s="262"/>
      <c r="AE361" s="262"/>
      <c r="AF361" s="262"/>
      <c r="AG361" s="262"/>
      <c r="AH361" s="262"/>
      <c r="AI361" s="262"/>
      <c r="AJ361" s="262"/>
      <c r="AK361" s="262"/>
      <c r="AL361" s="650"/>
      <c r="AM361" s="703"/>
      <c r="AN361" s="773"/>
      <c r="AO361" s="262"/>
      <c r="AP361" s="850"/>
      <c r="AQ361" s="850"/>
      <c r="AR361" s="850"/>
      <c r="AS361" s="850"/>
      <c r="AT361" s="850"/>
      <c r="AU361" s="850"/>
      <c r="AV361" s="850"/>
      <c r="AW361" s="850"/>
      <c r="AX361" s="850"/>
      <c r="AY361" s="850"/>
      <c r="AZ361" s="850"/>
      <c r="BA361" s="850"/>
      <c r="BB361" s="898" t="s">
        <v>293</v>
      </c>
      <c r="BC361" s="682" t="s">
        <v>39</v>
      </c>
      <c r="BD361" s="682" t="s">
        <v>52</v>
      </c>
      <c r="BE361" s="922"/>
    </row>
    <row r="362" spans="1:57" ht="55.5" customHeight="1">
      <c r="A362" s="61"/>
      <c r="B362" s="82"/>
      <c r="C362" s="82"/>
      <c r="D362" s="82"/>
      <c r="E362" s="82"/>
      <c r="F362" s="144"/>
      <c r="G362" s="190">
        <v>1</v>
      </c>
      <c r="H362" s="86" t="s">
        <v>1337</v>
      </c>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86"/>
      <c r="AI362" s="86"/>
      <c r="AJ362" s="86"/>
      <c r="AK362" s="586"/>
      <c r="AL362" s="628"/>
      <c r="AM362" s="636"/>
      <c r="AN362" s="774"/>
      <c r="AO362" s="86" t="s">
        <v>1339</v>
      </c>
      <c r="AP362" s="86"/>
      <c r="AQ362" s="86"/>
      <c r="AR362" s="86"/>
      <c r="AS362" s="86"/>
      <c r="AT362" s="86"/>
      <c r="AU362" s="86"/>
      <c r="AV362" s="86"/>
      <c r="AW362" s="86"/>
      <c r="AX362" s="86"/>
      <c r="AY362" s="86"/>
      <c r="AZ362" s="86"/>
      <c r="BA362" s="586"/>
      <c r="BB362" s="898"/>
      <c r="BC362" s="696"/>
      <c r="BD362" s="696"/>
      <c r="BE362" s="922"/>
    </row>
    <row r="363" spans="1:57" ht="27" customHeight="1">
      <c r="A363" s="61"/>
      <c r="B363" s="99"/>
      <c r="C363" s="99"/>
      <c r="D363" s="99"/>
      <c r="E363" s="99"/>
      <c r="F363" s="144"/>
      <c r="G363" s="190">
        <v>2</v>
      </c>
      <c r="H363" s="263" t="s">
        <v>211</v>
      </c>
      <c r="I363" s="263"/>
      <c r="J363" s="263"/>
      <c r="K363" s="263"/>
      <c r="L363" s="263"/>
      <c r="M363" s="263"/>
      <c r="N363" s="263"/>
      <c r="O363" s="263"/>
      <c r="P363" s="263"/>
      <c r="Q363" s="263"/>
      <c r="R363" s="263"/>
      <c r="S363" s="263"/>
      <c r="T363" s="263"/>
      <c r="U363" s="263"/>
      <c r="V363" s="263"/>
      <c r="W363" s="263"/>
      <c r="X363" s="263"/>
      <c r="Y363" s="263"/>
      <c r="Z363" s="263"/>
      <c r="AA363" s="263"/>
      <c r="AB363" s="263"/>
      <c r="AC363" s="263"/>
      <c r="AD363" s="263"/>
      <c r="AE363" s="263"/>
      <c r="AF363" s="263"/>
      <c r="AG363" s="263"/>
      <c r="AH363" s="263"/>
      <c r="AI363" s="263"/>
      <c r="AJ363" s="263"/>
      <c r="AK363" s="600"/>
      <c r="AL363" s="628"/>
      <c r="AM363" s="636"/>
      <c r="AN363" s="763"/>
      <c r="AO363" s="820" t="s">
        <v>1340</v>
      </c>
      <c r="AP363" s="86"/>
      <c r="AQ363" s="86"/>
      <c r="AR363" s="86"/>
      <c r="AS363" s="86"/>
      <c r="AT363" s="86"/>
      <c r="AU363" s="86"/>
      <c r="AV363" s="86"/>
      <c r="AW363" s="86"/>
      <c r="AX363" s="86"/>
      <c r="AY363" s="86"/>
      <c r="AZ363" s="86"/>
      <c r="BA363" s="586"/>
      <c r="BB363" s="898"/>
      <c r="BC363" s="696"/>
      <c r="BD363" s="696"/>
      <c r="BE363" s="922"/>
    </row>
    <row r="364" spans="1:57" ht="27" customHeight="1">
      <c r="A364" s="61"/>
      <c r="B364" s="99"/>
      <c r="F364" s="84"/>
      <c r="G364" s="177">
        <v>3</v>
      </c>
      <c r="H364" s="223" t="s">
        <v>1338</v>
      </c>
      <c r="I364" s="223"/>
      <c r="J364" s="223"/>
      <c r="K364" s="223"/>
      <c r="L364" s="223"/>
      <c r="M364" s="223"/>
      <c r="N364" s="223"/>
      <c r="O364" s="223"/>
      <c r="P364" s="223"/>
      <c r="Q364" s="223"/>
      <c r="R364" s="223"/>
      <c r="S364" s="223"/>
      <c r="T364" s="223"/>
      <c r="U364" s="223"/>
      <c r="V364" s="223"/>
      <c r="W364" s="223"/>
      <c r="X364" s="223"/>
      <c r="Y364" s="223"/>
      <c r="Z364" s="223"/>
      <c r="AA364" s="223"/>
      <c r="AB364" s="223"/>
      <c r="AC364" s="223"/>
      <c r="AD364" s="223"/>
      <c r="AE364" s="223"/>
      <c r="AF364" s="223"/>
      <c r="AG364" s="223"/>
      <c r="AH364" s="223"/>
      <c r="AI364" s="223"/>
      <c r="AJ364" s="223"/>
      <c r="AK364" s="583"/>
      <c r="AL364" s="628"/>
      <c r="AM364" s="636"/>
      <c r="AN364" s="763"/>
      <c r="AO364" s="829" t="s">
        <v>939</v>
      </c>
      <c r="AP364" s="347"/>
      <c r="AQ364" s="347"/>
      <c r="AR364" s="347"/>
      <c r="AS364" s="347"/>
      <c r="AT364" s="347"/>
      <c r="AU364" s="347"/>
      <c r="AV364" s="347"/>
      <c r="AW364" s="347"/>
      <c r="AX364" s="347"/>
      <c r="AY364" s="347"/>
      <c r="AZ364" s="347"/>
      <c r="BA364" s="888"/>
      <c r="BB364" s="898"/>
      <c r="BC364" s="696"/>
      <c r="BD364" s="696"/>
      <c r="BE364" s="922"/>
    </row>
    <row r="365" spans="1:57" ht="37.5" customHeight="1">
      <c r="A365" s="63">
        <v>24</v>
      </c>
      <c r="B365" s="80" t="s">
        <v>963</v>
      </c>
      <c r="C365" s="80"/>
      <c r="D365" s="80"/>
      <c r="E365" s="80"/>
      <c r="F365" s="83"/>
      <c r="G365" s="167">
        <v>1</v>
      </c>
      <c r="H365" s="264" t="s">
        <v>906</v>
      </c>
      <c r="I365" s="264"/>
      <c r="J365" s="264"/>
      <c r="K365" s="264"/>
      <c r="L365" s="264"/>
      <c r="M365" s="264"/>
      <c r="N365" s="264"/>
      <c r="O365" s="264"/>
      <c r="P365" s="264"/>
      <c r="Q365" s="264"/>
      <c r="R365" s="264"/>
      <c r="S365" s="264"/>
      <c r="T365" s="264"/>
      <c r="U365" s="264"/>
      <c r="V365" s="264"/>
      <c r="W365" s="264"/>
      <c r="X365" s="264"/>
      <c r="Y365" s="264"/>
      <c r="Z365" s="264"/>
      <c r="AA365" s="264"/>
      <c r="AB365" s="264"/>
      <c r="AC365" s="264"/>
      <c r="AD365" s="264"/>
      <c r="AE365" s="264"/>
      <c r="AF365" s="264"/>
      <c r="AG365" s="264"/>
      <c r="AH365" s="264"/>
      <c r="AI365" s="264"/>
      <c r="AJ365" s="264"/>
      <c r="AK365" s="232"/>
      <c r="AL365" s="645"/>
      <c r="AM365" s="694"/>
      <c r="AN365" s="755"/>
      <c r="AO365" s="807" t="s">
        <v>1207</v>
      </c>
      <c r="AP365" s="601"/>
      <c r="AQ365" s="601"/>
      <c r="AR365" s="601"/>
      <c r="AS365" s="601"/>
      <c r="AT365" s="601"/>
      <c r="AU365" s="601"/>
      <c r="BB365" s="905" t="s">
        <v>293</v>
      </c>
      <c r="BC365" s="695" t="s">
        <v>39</v>
      </c>
      <c r="BD365" s="695" t="s">
        <v>52</v>
      </c>
      <c r="BE365" s="930"/>
    </row>
    <row r="366" spans="1:57" ht="18.75" customHeight="1">
      <c r="A366" s="61"/>
      <c r="B366" s="82"/>
      <c r="C366" s="82"/>
      <c r="D366" s="82"/>
      <c r="E366" s="82"/>
      <c r="F366" s="144"/>
      <c r="G366" s="178"/>
      <c r="H366" s="52" t="s">
        <v>145</v>
      </c>
      <c r="I366" s="52" t="s">
        <v>492</v>
      </c>
      <c r="AL366" s="619"/>
      <c r="AM366" s="682"/>
      <c r="AN366" s="756"/>
      <c r="AO366" s="809"/>
      <c r="AP366" s="601"/>
      <c r="AQ366" s="601"/>
      <c r="AR366" s="601"/>
      <c r="AS366" s="601"/>
      <c r="AT366" s="601"/>
      <c r="AU366" s="601"/>
      <c r="BA366" s="887"/>
      <c r="BB366" s="798"/>
      <c r="BE366" s="931"/>
    </row>
    <row r="367" spans="1:57" ht="18.75" customHeight="1">
      <c r="A367" s="61"/>
      <c r="B367" s="82"/>
      <c r="C367" s="82"/>
      <c r="D367" s="82"/>
      <c r="E367" s="82"/>
      <c r="F367" s="144"/>
      <c r="G367" s="178"/>
      <c r="I367" s="52" t="s">
        <v>81</v>
      </c>
      <c r="J367" s="52" t="s">
        <v>884</v>
      </c>
      <c r="AL367" s="619"/>
      <c r="AM367" s="682"/>
      <c r="AN367" s="756"/>
      <c r="AO367" s="798"/>
      <c r="AS367" s="115"/>
      <c r="BB367" s="898"/>
      <c r="BC367" s="682"/>
      <c r="BD367" s="682"/>
      <c r="BE367" s="922"/>
    </row>
    <row r="368" spans="1:57" ht="40" customHeight="1">
      <c r="A368" s="61"/>
      <c r="B368" s="82"/>
      <c r="C368" s="82"/>
      <c r="D368" s="82"/>
      <c r="E368" s="82" t="s">
        <v>237</v>
      </c>
      <c r="F368" s="144"/>
      <c r="G368" s="184"/>
      <c r="J368" s="259" t="s">
        <v>948</v>
      </c>
      <c r="K368" s="377"/>
      <c r="L368" s="377"/>
      <c r="M368" s="408"/>
      <c r="N368" s="259" t="s">
        <v>448</v>
      </c>
      <c r="O368" s="377"/>
      <c r="P368" s="445"/>
      <c r="Q368" s="452"/>
      <c r="R368" s="382"/>
      <c r="S368" s="382"/>
      <c r="T368" s="488"/>
      <c r="U368" s="259" t="s">
        <v>486</v>
      </c>
      <c r="V368" s="377"/>
      <c r="W368" s="377"/>
      <c r="X368" s="445"/>
      <c r="Y368" s="452"/>
      <c r="Z368" s="382"/>
      <c r="AA368" s="382"/>
      <c r="AB368" s="382"/>
      <c r="AC368" s="382"/>
      <c r="AD368" s="382"/>
      <c r="AE368" s="382"/>
      <c r="AF368" s="382"/>
      <c r="AG368" s="382"/>
      <c r="AH368" s="488"/>
      <c r="AL368" s="619"/>
      <c r="AM368" s="682"/>
      <c r="AN368" s="756"/>
      <c r="AO368" s="798"/>
      <c r="AS368" s="115"/>
      <c r="BB368" s="898"/>
      <c r="BC368" s="682"/>
      <c r="BD368" s="682"/>
      <c r="BE368" s="922"/>
    </row>
    <row r="369" spans="1:57" ht="40" customHeight="1">
      <c r="A369" s="61"/>
      <c r="B369" s="82"/>
      <c r="C369" s="82"/>
      <c r="D369" s="82"/>
      <c r="E369" s="82"/>
      <c r="F369" s="144"/>
      <c r="G369" s="184"/>
      <c r="J369" s="259" t="s">
        <v>154</v>
      </c>
      <c r="K369" s="377"/>
      <c r="L369" s="377"/>
      <c r="M369" s="377"/>
      <c r="N369" s="408"/>
      <c r="O369" s="360"/>
      <c r="P369" s="375"/>
      <c r="Q369" s="375"/>
      <c r="R369" s="375"/>
      <c r="S369" s="375"/>
      <c r="T369" s="375"/>
      <c r="U369" s="375"/>
      <c r="V369" s="375"/>
      <c r="W369" s="375"/>
      <c r="X369" s="375"/>
      <c r="Y369" s="375"/>
      <c r="Z369" s="375"/>
      <c r="AA369" s="375"/>
      <c r="AB369" s="375"/>
      <c r="AC369" s="375"/>
      <c r="AD369" s="375"/>
      <c r="AE369" s="375"/>
      <c r="AF369" s="342"/>
      <c r="AG369" s="342"/>
      <c r="AH369" s="496"/>
      <c r="AI369" s="216"/>
      <c r="AJ369" s="216"/>
      <c r="AK369" s="216"/>
      <c r="AL369" s="619"/>
      <c r="AM369" s="682"/>
      <c r="AN369" s="756"/>
      <c r="AO369" s="830"/>
      <c r="AP369" s="115"/>
      <c r="AQ369" s="52"/>
      <c r="AR369" s="52"/>
      <c r="BB369" s="898"/>
      <c r="BC369" s="682"/>
      <c r="BD369" s="682"/>
      <c r="BE369" s="922"/>
    </row>
    <row r="370" spans="1:57" ht="40" customHeight="1">
      <c r="A370" s="61"/>
      <c r="B370" s="82"/>
      <c r="C370" s="82"/>
      <c r="D370" s="82"/>
      <c r="E370" s="82"/>
      <c r="F370" s="144"/>
      <c r="G370" s="184"/>
      <c r="J370" s="259" t="s">
        <v>932</v>
      </c>
      <c r="K370" s="377"/>
      <c r="L370" s="377"/>
      <c r="M370" s="377"/>
      <c r="N370" s="408"/>
      <c r="O370" s="360"/>
      <c r="P370" s="375"/>
      <c r="Q370" s="375"/>
      <c r="R370" s="375"/>
      <c r="S370" s="375"/>
      <c r="T370" s="375"/>
      <c r="U370" s="375"/>
      <c r="V370" s="375"/>
      <c r="W370" s="375"/>
      <c r="X370" s="375"/>
      <c r="Y370" s="375"/>
      <c r="Z370" s="375"/>
      <c r="AA370" s="375"/>
      <c r="AB370" s="375"/>
      <c r="AC370" s="375"/>
      <c r="AD370" s="375"/>
      <c r="AE370" s="375"/>
      <c r="AF370" s="342"/>
      <c r="AG370" s="342"/>
      <c r="AH370" s="496"/>
      <c r="AI370" s="216"/>
      <c r="AJ370" s="216"/>
      <c r="AK370" s="216"/>
      <c r="AL370" s="619"/>
      <c r="AM370" s="682"/>
      <c r="AN370" s="756"/>
      <c r="AO370" s="830"/>
      <c r="AP370" s="115"/>
      <c r="AQ370" s="52"/>
      <c r="AR370" s="52"/>
      <c r="BB370" s="898"/>
      <c r="BC370" s="682"/>
      <c r="BD370" s="682"/>
      <c r="BE370" s="922"/>
    </row>
    <row r="371" spans="1:57" ht="57" customHeight="1">
      <c r="A371" s="61"/>
      <c r="B371" s="82" t="s">
        <v>237</v>
      </c>
      <c r="C371" s="82"/>
      <c r="D371" s="82"/>
      <c r="E371" s="82"/>
      <c r="F371" s="144"/>
      <c r="G371" s="184"/>
      <c r="J371" s="361" t="s">
        <v>514</v>
      </c>
      <c r="K371" s="378"/>
      <c r="L371" s="378"/>
      <c r="M371" s="378"/>
      <c r="N371" s="419"/>
      <c r="O371" s="360"/>
      <c r="P371" s="375"/>
      <c r="Q371" s="375"/>
      <c r="R371" s="375"/>
      <c r="S371" s="375"/>
      <c r="T371" s="375"/>
      <c r="U371" s="375"/>
      <c r="V371" s="375"/>
      <c r="W371" s="375"/>
      <c r="X371" s="375"/>
      <c r="Y371" s="375"/>
      <c r="Z371" s="375"/>
      <c r="AA371" s="375"/>
      <c r="AB371" s="375"/>
      <c r="AC371" s="375"/>
      <c r="AD371" s="375"/>
      <c r="AE371" s="375"/>
      <c r="AF371" s="342"/>
      <c r="AG371" s="342"/>
      <c r="AH371" s="496"/>
      <c r="AL371" s="619"/>
      <c r="AM371" s="682"/>
      <c r="AN371" s="756"/>
      <c r="AO371" s="798"/>
      <c r="AS371" s="115"/>
      <c r="BB371" s="898"/>
      <c r="BC371" s="682"/>
      <c r="BD371" s="682"/>
      <c r="BE371" s="922"/>
    </row>
    <row r="372" spans="1:57" ht="3.75" customHeight="1">
      <c r="A372" s="61"/>
      <c r="B372" s="82"/>
      <c r="C372" s="82"/>
      <c r="D372" s="82"/>
      <c r="E372" s="82"/>
      <c r="F372" s="144"/>
      <c r="G372" s="184"/>
      <c r="I372" s="238"/>
      <c r="J372" s="238"/>
      <c r="K372" s="238"/>
      <c r="L372" s="217"/>
      <c r="M372" s="217"/>
      <c r="N372" s="238"/>
      <c r="O372" s="238"/>
      <c r="P372" s="238"/>
      <c r="Q372" s="238"/>
      <c r="R372" s="238"/>
      <c r="S372" s="238"/>
      <c r="T372" s="238"/>
      <c r="U372" s="238"/>
      <c r="V372" s="238"/>
      <c r="W372" s="238"/>
      <c r="X372" s="238"/>
      <c r="Y372" s="238"/>
      <c r="Z372" s="238"/>
      <c r="AA372" s="238"/>
      <c r="AB372" s="238"/>
      <c r="AC372" s="238"/>
      <c r="AD372" s="238"/>
      <c r="AE372" s="238"/>
      <c r="AF372" s="238"/>
      <c r="AG372" s="238"/>
      <c r="AH372" s="238"/>
      <c r="AI372" s="238"/>
      <c r="AJ372" s="238"/>
      <c r="AK372" s="238"/>
      <c r="AL372" s="622"/>
      <c r="AM372" s="680"/>
      <c r="AN372" s="757"/>
      <c r="AO372" s="798"/>
      <c r="AS372" s="115"/>
      <c r="BB372" s="898"/>
      <c r="BC372" s="682"/>
      <c r="BD372" s="682"/>
      <c r="BE372" s="922"/>
    </row>
    <row r="373" spans="1:57" ht="37.5" customHeight="1">
      <c r="A373" s="61"/>
      <c r="B373" s="82"/>
      <c r="C373" s="82"/>
      <c r="D373" s="82"/>
      <c r="E373" s="82"/>
      <c r="F373" s="144"/>
      <c r="G373" s="184"/>
      <c r="I373" s="238" t="s">
        <v>312</v>
      </c>
      <c r="J373" s="229" t="s">
        <v>606</v>
      </c>
      <c r="K373" s="379"/>
      <c r="L373" s="379"/>
      <c r="M373" s="379"/>
      <c r="N373" s="379"/>
      <c r="O373" s="379"/>
      <c r="P373" s="379"/>
      <c r="Q373" s="379"/>
      <c r="R373" s="379"/>
      <c r="S373" s="379"/>
      <c r="T373" s="379"/>
      <c r="U373" s="379"/>
      <c r="V373" s="379"/>
      <c r="W373" s="379"/>
      <c r="X373" s="379"/>
      <c r="Y373" s="379"/>
      <c r="Z373" s="379"/>
      <c r="AA373" s="379"/>
      <c r="AB373" s="379"/>
      <c r="AC373" s="379"/>
      <c r="AD373" s="379"/>
      <c r="AE373" s="379"/>
      <c r="AF373" s="379"/>
      <c r="AG373" s="379"/>
      <c r="AH373" s="379"/>
      <c r="AI373" s="379"/>
      <c r="AJ373" s="379"/>
      <c r="AK373" s="379"/>
      <c r="AL373" s="622"/>
      <c r="AM373" s="680"/>
      <c r="AN373" s="757"/>
      <c r="AO373" s="798"/>
      <c r="AS373" s="115"/>
      <c r="BB373" s="898"/>
      <c r="BC373" s="682"/>
      <c r="BD373" s="682"/>
      <c r="BE373" s="922"/>
    </row>
    <row r="374" spans="1:57" ht="37.5" customHeight="1">
      <c r="A374" s="61"/>
      <c r="B374" s="82"/>
      <c r="C374" s="82"/>
      <c r="D374" s="82"/>
      <c r="E374" s="82"/>
      <c r="F374" s="144"/>
      <c r="G374" s="184"/>
      <c r="I374" s="291" t="s">
        <v>123</v>
      </c>
      <c r="J374" s="234" t="s">
        <v>241</v>
      </c>
      <c r="K374" s="380"/>
      <c r="L374" s="380"/>
      <c r="M374" s="380"/>
      <c r="N374" s="380"/>
      <c r="O374" s="380"/>
      <c r="P374" s="380"/>
      <c r="Q374" s="380"/>
      <c r="R374" s="380"/>
      <c r="S374" s="380"/>
      <c r="T374" s="380"/>
      <c r="U374" s="380"/>
      <c r="V374" s="380"/>
      <c r="W374" s="380"/>
      <c r="X374" s="380"/>
      <c r="Y374" s="380"/>
      <c r="Z374" s="380"/>
      <c r="AA374" s="380"/>
      <c r="AB374" s="380"/>
      <c r="AC374" s="380"/>
      <c r="AD374" s="380"/>
      <c r="AE374" s="380"/>
      <c r="AF374" s="380"/>
      <c r="AG374" s="380"/>
      <c r="AH374" s="380"/>
      <c r="AI374" s="380"/>
      <c r="AJ374" s="380"/>
      <c r="AK374" s="380"/>
      <c r="AL374" s="622"/>
      <c r="AM374" s="680"/>
      <c r="AN374" s="757"/>
      <c r="AO374" s="798"/>
      <c r="AS374" s="115"/>
      <c r="BB374" s="898"/>
      <c r="BC374" s="682"/>
      <c r="BD374" s="682"/>
      <c r="BE374" s="922"/>
    </row>
    <row r="375" spans="1:57" ht="18.75" customHeight="1">
      <c r="A375" s="61"/>
      <c r="B375" s="82"/>
      <c r="C375" s="82"/>
      <c r="D375" s="82"/>
      <c r="E375" s="82"/>
      <c r="F375" s="144"/>
      <c r="G375" s="184"/>
      <c r="I375" s="291" t="s">
        <v>66</v>
      </c>
      <c r="J375" s="234" t="s">
        <v>126</v>
      </c>
      <c r="K375" s="380"/>
      <c r="L375" s="380"/>
      <c r="M375" s="380"/>
      <c r="N375" s="380"/>
      <c r="O375" s="380"/>
      <c r="P375" s="380"/>
      <c r="Q375" s="380"/>
      <c r="R375" s="380"/>
      <c r="S375" s="380"/>
      <c r="T375" s="380"/>
      <c r="U375" s="380"/>
      <c r="V375" s="380"/>
      <c r="W375" s="380"/>
      <c r="X375" s="380"/>
      <c r="Y375" s="380"/>
      <c r="Z375" s="380"/>
      <c r="AA375" s="380"/>
      <c r="AB375" s="380"/>
      <c r="AC375" s="380"/>
      <c r="AD375" s="380"/>
      <c r="AE375" s="380"/>
      <c r="AF375" s="380"/>
      <c r="AG375" s="380"/>
      <c r="AH375" s="380"/>
      <c r="AI375" s="380"/>
      <c r="AJ375" s="380"/>
      <c r="AK375" s="380"/>
      <c r="AL375" s="622"/>
      <c r="AM375" s="680"/>
      <c r="AN375" s="757"/>
      <c r="AO375" s="798"/>
      <c r="AS375" s="115"/>
      <c r="BB375" s="898"/>
      <c r="BC375" s="682"/>
      <c r="BD375" s="682"/>
      <c r="BE375" s="922"/>
    </row>
    <row r="376" spans="1:57" ht="37.5" customHeight="1">
      <c r="A376" s="61"/>
      <c r="B376" s="82"/>
      <c r="F376" s="140"/>
      <c r="G376" s="167"/>
      <c r="H376" s="220" t="s">
        <v>37</v>
      </c>
      <c r="I376" s="213" t="s">
        <v>965</v>
      </c>
      <c r="J376" s="213"/>
      <c r="K376" s="213"/>
      <c r="L376" s="213"/>
      <c r="M376" s="213"/>
      <c r="N376" s="213"/>
      <c r="O376" s="213"/>
      <c r="P376" s="213"/>
      <c r="Q376" s="213"/>
      <c r="R376" s="213"/>
      <c r="S376" s="213"/>
      <c r="T376" s="213"/>
      <c r="U376" s="213"/>
      <c r="V376" s="213"/>
      <c r="W376" s="213"/>
      <c r="X376" s="213"/>
      <c r="Y376" s="213"/>
      <c r="Z376" s="213"/>
      <c r="AA376" s="213"/>
      <c r="AB376" s="213"/>
      <c r="AC376" s="213"/>
      <c r="AD376" s="213"/>
      <c r="AE376" s="213"/>
      <c r="AF376" s="213"/>
      <c r="AG376" s="213"/>
      <c r="AH376" s="213"/>
      <c r="AI376" s="213"/>
      <c r="AJ376" s="213"/>
      <c r="AK376" s="216"/>
      <c r="AL376" s="622"/>
      <c r="AM376" s="680"/>
      <c r="AN376" s="757"/>
      <c r="AO376" s="798"/>
      <c r="AS376" s="115"/>
      <c r="BB376" s="898"/>
      <c r="BC376" s="682"/>
      <c r="BD376" s="682"/>
      <c r="BE376" s="922"/>
    </row>
    <row r="377" spans="1:57" ht="46.5" customHeight="1">
      <c r="A377" s="61"/>
      <c r="B377" s="82"/>
      <c r="F377" s="140"/>
      <c r="G377" s="167"/>
      <c r="H377" s="115"/>
      <c r="I377" s="52" t="s">
        <v>81</v>
      </c>
      <c r="J377" s="216" t="s">
        <v>391</v>
      </c>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601"/>
      <c r="AL377" s="619"/>
      <c r="AM377" s="682"/>
      <c r="AN377" s="756"/>
      <c r="AO377" s="807" t="s">
        <v>966</v>
      </c>
      <c r="AP377" s="216"/>
      <c r="AQ377" s="216"/>
      <c r="AR377" s="216"/>
      <c r="AS377" s="216"/>
      <c r="AT377" s="216"/>
      <c r="AU377" s="216"/>
      <c r="AV377" s="216"/>
      <c r="AW377" s="216"/>
      <c r="AX377" s="216"/>
      <c r="AY377" s="216"/>
      <c r="AZ377" s="216"/>
      <c r="BA377" s="216"/>
      <c r="BB377" s="898"/>
      <c r="BC377" s="682"/>
      <c r="BD377" s="682"/>
      <c r="BE377" s="922"/>
    </row>
    <row r="378" spans="1:57" ht="71.25" customHeight="1">
      <c r="A378" s="61"/>
      <c r="B378" s="82"/>
      <c r="F378" s="140"/>
      <c r="G378" s="167"/>
      <c r="H378" s="115"/>
      <c r="I378" s="318" t="s">
        <v>273</v>
      </c>
      <c r="J378" s="318"/>
      <c r="K378" s="318"/>
      <c r="L378" s="318"/>
      <c r="M378" s="318"/>
      <c r="N378" s="318"/>
      <c r="O378" s="318"/>
      <c r="P378" s="446" t="s">
        <v>29</v>
      </c>
      <c r="Q378" s="453" t="s">
        <v>728</v>
      </c>
      <c r="R378" s="453" t="s">
        <v>39</v>
      </c>
      <c r="S378" s="453" t="s">
        <v>882</v>
      </c>
      <c r="T378" s="453" t="s">
        <v>77</v>
      </c>
      <c r="U378" s="453"/>
      <c r="V378" s="509" t="s">
        <v>836</v>
      </c>
      <c r="W378" s="513"/>
      <c r="X378" s="513"/>
      <c r="Y378" s="513"/>
      <c r="Z378" s="513"/>
      <c r="AA378" s="513"/>
      <c r="AB378" s="513"/>
      <c r="AC378" s="513"/>
      <c r="AD378" s="513"/>
      <c r="AE378" s="513"/>
      <c r="AF378" s="513"/>
      <c r="AG378" s="559"/>
      <c r="AH378" s="216"/>
      <c r="AI378" s="216"/>
      <c r="AJ378" s="216"/>
      <c r="AK378" s="216"/>
      <c r="AL378" s="619"/>
      <c r="AM378" s="682"/>
      <c r="AN378" s="756"/>
      <c r="AO378" s="807"/>
      <c r="AP378" s="216"/>
      <c r="AQ378" s="216"/>
      <c r="AR378" s="216"/>
      <c r="AS378" s="216"/>
      <c r="AT378" s="216"/>
      <c r="AU378" s="216"/>
      <c r="AV378" s="216"/>
      <c r="AW378" s="216"/>
      <c r="AX378" s="216"/>
      <c r="AY378" s="216"/>
      <c r="AZ378" s="216"/>
      <c r="BA378" s="216"/>
      <c r="BB378" s="898"/>
      <c r="BC378" s="682"/>
      <c r="BD378" s="682"/>
      <c r="BE378" s="922"/>
    </row>
    <row r="379" spans="1:57" ht="63" customHeight="1">
      <c r="A379" s="61"/>
      <c r="B379" s="82"/>
      <c r="F379" s="140"/>
      <c r="G379" s="167"/>
      <c r="H379" s="115"/>
      <c r="I379" s="318" t="s">
        <v>449</v>
      </c>
      <c r="J379" s="318"/>
      <c r="K379" s="318"/>
      <c r="L379" s="318"/>
      <c r="M379" s="318"/>
      <c r="N379" s="318"/>
      <c r="O379" s="318"/>
      <c r="P379" s="446" t="s">
        <v>1129</v>
      </c>
      <c r="Q379" s="454"/>
      <c r="R379" s="454"/>
      <c r="S379" s="454"/>
      <c r="T379" s="454"/>
      <c r="U379" s="454"/>
      <c r="V379" s="454"/>
      <c r="W379" s="454"/>
      <c r="X379" s="454"/>
      <c r="Y379" s="454"/>
      <c r="Z379" s="454"/>
      <c r="AA379" s="454"/>
      <c r="AB379" s="454"/>
      <c r="AC379" s="454"/>
      <c r="AD379" s="454"/>
      <c r="AE379" s="454"/>
      <c r="AF379" s="454"/>
      <c r="AG379" s="560"/>
      <c r="AH379" s="216"/>
      <c r="AI379" s="216"/>
      <c r="AJ379" s="216"/>
      <c r="AK379" s="216"/>
      <c r="AL379" s="619"/>
      <c r="AM379" s="682"/>
      <c r="AN379" s="756"/>
      <c r="AO379" s="798"/>
      <c r="AS379" s="115"/>
      <c r="BB379" s="898"/>
      <c r="BC379" s="682"/>
      <c r="BD379" s="682"/>
      <c r="BE379" s="922"/>
    </row>
    <row r="380" spans="1:57" ht="41.25" customHeight="1">
      <c r="A380" s="61"/>
      <c r="B380" s="82"/>
      <c r="F380" s="140"/>
      <c r="G380" s="167"/>
      <c r="H380" s="115"/>
      <c r="I380" s="318" t="s">
        <v>328</v>
      </c>
      <c r="J380" s="318"/>
      <c r="K380" s="318"/>
      <c r="L380" s="318"/>
      <c r="M380" s="318"/>
      <c r="N380" s="318"/>
      <c r="O380" s="318"/>
      <c r="P380" s="446" t="s">
        <v>253</v>
      </c>
      <c r="Q380" s="454"/>
      <c r="R380" s="454"/>
      <c r="S380" s="454"/>
      <c r="T380" s="454"/>
      <c r="U380" s="454"/>
      <c r="V380" s="454"/>
      <c r="W380" s="454"/>
      <c r="X380" s="454"/>
      <c r="Y380" s="454"/>
      <c r="Z380" s="454"/>
      <c r="AA380" s="454"/>
      <c r="AB380" s="454"/>
      <c r="AC380" s="454"/>
      <c r="AD380" s="454"/>
      <c r="AE380" s="454"/>
      <c r="AF380" s="454"/>
      <c r="AG380" s="560"/>
      <c r="AH380" s="216"/>
      <c r="AI380" s="216"/>
      <c r="AJ380" s="216"/>
      <c r="AK380" s="216"/>
      <c r="AL380" s="619"/>
      <c r="AM380" s="682"/>
      <c r="AN380" s="756"/>
      <c r="AO380" s="798"/>
      <c r="AS380" s="115"/>
      <c r="BB380" s="898"/>
      <c r="BC380" s="682"/>
      <c r="BD380" s="682"/>
      <c r="BE380" s="922"/>
    </row>
    <row r="381" spans="1:57" ht="41.25" customHeight="1">
      <c r="A381" s="61"/>
      <c r="B381" s="82"/>
      <c r="F381" s="140"/>
      <c r="G381" s="167"/>
      <c r="H381" s="115"/>
      <c r="I381" s="318"/>
      <c r="J381" s="318"/>
      <c r="K381" s="318"/>
      <c r="L381" s="318"/>
      <c r="M381" s="318"/>
      <c r="N381" s="318"/>
      <c r="O381" s="318"/>
      <c r="P381" s="446" t="s">
        <v>1131</v>
      </c>
      <c r="Q381" s="454"/>
      <c r="R381" s="454"/>
      <c r="S381" s="454"/>
      <c r="T381" s="454"/>
      <c r="U381" s="454"/>
      <c r="V381" s="454"/>
      <c r="W381" s="454"/>
      <c r="X381" s="454"/>
      <c r="Y381" s="454"/>
      <c r="Z381" s="454"/>
      <c r="AA381" s="454"/>
      <c r="AB381" s="454"/>
      <c r="AC381" s="454"/>
      <c r="AD381" s="454"/>
      <c r="AE381" s="454"/>
      <c r="AF381" s="454"/>
      <c r="AG381" s="560"/>
      <c r="AH381" s="216"/>
      <c r="AI381" s="216"/>
      <c r="AJ381" s="216"/>
      <c r="AK381" s="216"/>
      <c r="AL381" s="619"/>
      <c r="AM381" s="682"/>
      <c r="AN381" s="756"/>
      <c r="AO381" s="798"/>
      <c r="AS381" s="115"/>
      <c r="BB381" s="898"/>
      <c r="BC381" s="682"/>
      <c r="BD381" s="682"/>
      <c r="BE381" s="922"/>
    </row>
    <row r="382" spans="1:57" ht="3.75" customHeight="1">
      <c r="A382" s="61"/>
      <c r="B382" s="82"/>
      <c r="F382" s="140"/>
      <c r="G382" s="167"/>
      <c r="H382" s="115"/>
      <c r="I382" s="216"/>
      <c r="J382" s="216"/>
      <c r="K382" s="216"/>
      <c r="L382" s="216"/>
      <c r="M382" s="216"/>
      <c r="N382" s="216"/>
      <c r="O382" s="216"/>
      <c r="P382" s="216"/>
      <c r="Q382" s="216"/>
      <c r="R382" s="216"/>
      <c r="S382" s="216"/>
      <c r="T382" s="216"/>
      <c r="U382" s="216"/>
      <c r="V382" s="216"/>
      <c r="W382" s="216"/>
      <c r="X382" s="216"/>
      <c r="Y382" s="216"/>
      <c r="Z382" s="216"/>
      <c r="AA382" s="216"/>
      <c r="AB382" s="216"/>
      <c r="AC382" s="216"/>
      <c r="AD382" s="216"/>
      <c r="AE382" s="216"/>
      <c r="AF382" s="216"/>
      <c r="AG382" s="216"/>
      <c r="AH382" s="216"/>
      <c r="AI382" s="216"/>
      <c r="AJ382" s="216"/>
      <c r="AK382" s="216"/>
      <c r="AL382" s="619"/>
      <c r="AM382" s="682"/>
      <c r="AN382" s="756"/>
      <c r="AO382" s="798"/>
      <c r="AS382" s="115"/>
      <c r="BB382" s="898"/>
      <c r="BC382" s="682"/>
      <c r="BD382" s="682"/>
      <c r="BE382" s="922"/>
    </row>
    <row r="383" spans="1:57" ht="18.75" customHeight="1">
      <c r="A383" s="61"/>
      <c r="B383" s="82"/>
      <c r="F383" s="140"/>
      <c r="G383" s="167"/>
      <c r="H383" s="218" t="s">
        <v>518</v>
      </c>
      <c r="I383" s="228" t="s">
        <v>863</v>
      </c>
      <c r="J383" s="228"/>
      <c r="K383" s="228"/>
      <c r="L383" s="228"/>
      <c r="M383" s="228"/>
      <c r="N383" s="228"/>
      <c r="O383" s="228"/>
      <c r="P383" s="228"/>
      <c r="Q383" s="228"/>
      <c r="R383" s="228"/>
      <c r="S383" s="228"/>
      <c r="T383" s="228"/>
      <c r="U383" s="228"/>
      <c r="V383" s="228"/>
      <c r="W383" s="228"/>
      <c r="X383" s="228"/>
      <c r="Y383" s="228"/>
      <c r="Z383" s="228"/>
      <c r="AA383" s="228"/>
      <c r="AB383" s="228"/>
      <c r="AC383" s="228"/>
      <c r="AD383" s="228"/>
      <c r="AE383" s="228"/>
      <c r="AF383" s="228"/>
      <c r="AG383" s="228"/>
      <c r="AH383" s="228"/>
      <c r="AI383" s="228"/>
      <c r="AJ383" s="228"/>
      <c r="AK383" s="236"/>
      <c r="AL383" s="623"/>
      <c r="AM383" s="695"/>
      <c r="AN383" s="758"/>
      <c r="AO383" s="798"/>
      <c r="AS383" s="115"/>
      <c r="BB383" s="898"/>
      <c r="BC383" s="682"/>
      <c r="BD383" s="682"/>
      <c r="BE383" s="922"/>
    </row>
    <row r="384" spans="1:57" ht="22.5" customHeight="1">
      <c r="A384" s="61"/>
      <c r="B384" s="82"/>
      <c r="F384" s="140"/>
      <c r="G384" s="167"/>
      <c r="H384" s="115"/>
      <c r="I384" s="216" t="s">
        <v>81</v>
      </c>
      <c r="J384" s="52" t="s">
        <v>446</v>
      </c>
      <c r="L384" s="52"/>
      <c r="M384" s="52"/>
      <c r="S384" s="259" t="s">
        <v>430</v>
      </c>
      <c r="T384" s="316"/>
      <c r="U384" s="316"/>
      <c r="V384" s="316"/>
      <c r="W384" s="316"/>
      <c r="X384" s="316"/>
      <c r="Y384" s="316"/>
      <c r="Z384" s="316"/>
      <c r="AA384" s="435"/>
      <c r="AL384" s="619"/>
      <c r="AM384" s="682"/>
      <c r="AN384" s="756"/>
      <c r="AO384" s="798"/>
      <c r="AS384" s="115"/>
      <c r="BB384" s="898"/>
      <c r="BC384" s="682"/>
      <c r="BD384" s="682"/>
      <c r="BE384" s="922"/>
    </row>
    <row r="385" spans="1:57" s="58" customFormat="1" ht="18" customHeight="1">
      <c r="A385" s="72"/>
      <c r="B385" s="101"/>
      <c r="C385" s="101"/>
      <c r="D385" s="101"/>
      <c r="E385" s="101"/>
      <c r="F385" s="145"/>
      <c r="G385" s="191"/>
      <c r="H385" s="58"/>
      <c r="I385" s="58" t="s">
        <v>312</v>
      </c>
      <c r="J385" s="58" t="s">
        <v>937</v>
      </c>
      <c r="K385" s="75"/>
      <c r="L385" s="118"/>
      <c r="M385" s="11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628"/>
      <c r="AM385" s="704"/>
      <c r="AN385" s="763"/>
      <c r="AO385" s="800"/>
      <c r="AP385" s="263"/>
      <c r="AQ385" s="263"/>
      <c r="AR385" s="263"/>
      <c r="AS385" s="58"/>
      <c r="AT385" s="58"/>
      <c r="AU385" s="58"/>
      <c r="AV385" s="58"/>
      <c r="AW385" s="58"/>
      <c r="AX385" s="58"/>
      <c r="AY385" s="58"/>
      <c r="AZ385" s="58"/>
      <c r="BA385" s="58"/>
      <c r="BB385" s="902"/>
      <c r="BC385" s="704"/>
      <c r="BD385" s="704"/>
      <c r="BE385" s="925"/>
    </row>
    <row r="386" spans="1:57" s="57" customFormat="1" ht="4.5" customHeight="1">
      <c r="A386" s="69"/>
      <c r="B386" s="90"/>
      <c r="C386" s="90"/>
      <c r="D386" s="90"/>
      <c r="E386" s="90"/>
      <c r="F386" s="146"/>
      <c r="G386" s="184"/>
      <c r="H386" s="249"/>
      <c r="I386" s="319"/>
      <c r="J386" s="319"/>
      <c r="K386" s="319"/>
      <c r="L386" s="319"/>
      <c r="M386" s="319"/>
      <c r="N386" s="319"/>
      <c r="O386" s="319"/>
      <c r="P386" s="319"/>
      <c r="Q386" s="319"/>
      <c r="R386" s="465"/>
      <c r="S386" s="238"/>
      <c r="T386" s="238"/>
      <c r="U386" s="238"/>
      <c r="V386" s="238"/>
      <c r="W386" s="238"/>
      <c r="X386" s="238"/>
      <c r="Y386" s="238"/>
      <c r="Z386" s="238"/>
      <c r="AA386" s="238"/>
      <c r="AB386" s="238"/>
      <c r="AC386" s="238"/>
      <c r="AD386" s="238"/>
      <c r="AE386" s="238"/>
      <c r="AF386" s="238"/>
      <c r="AG386" s="238"/>
      <c r="AH386" s="238"/>
      <c r="AI386" s="238"/>
      <c r="AJ386" s="238"/>
      <c r="AK386" s="238"/>
      <c r="AL386" s="622"/>
      <c r="AM386" s="680"/>
      <c r="AN386" s="757"/>
      <c r="AO386" s="798"/>
      <c r="AP386" s="451"/>
      <c r="AQ386" s="451"/>
      <c r="AR386" s="451"/>
      <c r="AS386" s="75"/>
      <c r="AT386" s="75"/>
      <c r="AU386" s="75"/>
      <c r="BB386" s="898"/>
      <c r="BC386" s="682"/>
      <c r="BD386" s="682"/>
      <c r="BE386" s="922"/>
    </row>
    <row r="387" spans="1:57" ht="37.5" customHeight="1">
      <c r="A387" s="61"/>
      <c r="B387" s="82"/>
      <c r="F387" s="140"/>
      <c r="G387" s="167"/>
      <c r="H387" s="115" t="s">
        <v>536</v>
      </c>
      <c r="I387" s="211" t="s">
        <v>279</v>
      </c>
      <c r="J387" s="211"/>
      <c r="K387" s="211"/>
      <c r="L387" s="211"/>
      <c r="M387" s="211"/>
      <c r="N387" s="211"/>
      <c r="O387" s="211"/>
      <c r="P387" s="211"/>
      <c r="Q387" s="211"/>
      <c r="R387" s="211"/>
      <c r="S387" s="211"/>
      <c r="T387" s="211"/>
      <c r="U387" s="211"/>
      <c r="V387" s="211"/>
      <c r="W387" s="211"/>
      <c r="X387" s="211"/>
      <c r="Y387" s="211"/>
      <c r="Z387" s="211"/>
      <c r="AA387" s="211"/>
      <c r="AB387" s="211"/>
      <c r="AC387" s="211"/>
      <c r="AD387" s="211"/>
      <c r="AE387" s="211"/>
      <c r="AF387" s="211"/>
      <c r="AG387" s="211"/>
      <c r="AH387" s="211"/>
      <c r="AI387" s="211"/>
      <c r="AJ387" s="211"/>
      <c r="AK387" s="234"/>
      <c r="AL387" s="645"/>
      <c r="AM387" s="694"/>
      <c r="AN387" s="755"/>
      <c r="AO387" s="807"/>
      <c r="AP387" s="109"/>
      <c r="AQ387" s="109"/>
      <c r="AR387" s="109"/>
      <c r="AS387" s="109"/>
      <c r="AT387" s="109"/>
      <c r="AU387" s="109"/>
      <c r="AV387" s="109"/>
      <c r="AW387" s="109"/>
      <c r="AX387" s="109"/>
      <c r="AY387" s="109"/>
      <c r="AZ387" s="109"/>
      <c r="BA387" s="109"/>
      <c r="BB387" s="898"/>
      <c r="BC387" s="682"/>
      <c r="BD387" s="682"/>
      <c r="BE387" s="922"/>
    </row>
    <row r="388" spans="1:57" ht="37.5" customHeight="1">
      <c r="A388" s="61"/>
      <c r="B388" s="82"/>
      <c r="F388" s="140"/>
      <c r="G388" s="167"/>
      <c r="H388" s="115"/>
      <c r="I388" s="217" t="s">
        <v>81</v>
      </c>
      <c r="J388" s="209" t="s">
        <v>967</v>
      </c>
      <c r="K388" s="209"/>
      <c r="L388" s="209"/>
      <c r="M388" s="209"/>
      <c r="N388" s="209"/>
      <c r="O388" s="209"/>
      <c r="P388" s="209"/>
      <c r="Q388" s="209"/>
      <c r="R388" s="209"/>
      <c r="S388" s="209"/>
      <c r="T388" s="209"/>
      <c r="U388" s="209"/>
      <c r="V388" s="209"/>
      <c r="W388" s="209"/>
      <c r="X388" s="209"/>
      <c r="Y388" s="209"/>
      <c r="Z388" s="209"/>
      <c r="AA388" s="209"/>
      <c r="AB388" s="209"/>
      <c r="AC388" s="209"/>
      <c r="AD388" s="209"/>
      <c r="AE388" s="209"/>
      <c r="AF388" s="209"/>
      <c r="AG388" s="209"/>
      <c r="AH388" s="209"/>
      <c r="AI388" s="209"/>
      <c r="AJ388" s="209"/>
      <c r="AK388" s="229"/>
      <c r="AL388" s="645"/>
      <c r="AM388" s="694"/>
      <c r="AN388" s="755"/>
      <c r="AO388" s="807" t="s">
        <v>372</v>
      </c>
      <c r="AP388" s="216"/>
      <c r="AQ388" s="216"/>
      <c r="AR388" s="216"/>
      <c r="AS388" s="216"/>
      <c r="AT388" s="216"/>
      <c r="AU388" s="216"/>
      <c r="AV388" s="216"/>
      <c r="AW388" s="216"/>
      <c r="AX388" s="216"/>
      <c r="AY388" s="216"/>
      <c r="AZ388" s="216"/>
      <c r="BA388" s="216"/>
      <c r="BB388" s="898"/>
      <c r="BC388" s="682"/>
      <c r="BD388" s="682"/>
      <c r="BE388" s="922"/>
    </row>
    <row r="389" spans="1:57" ht="37.5" customHeight="1">
      <c r="A389" s="61"/>
      <c r="B389" s="82"/>
      <c r="F389" s="140"/>
      <c r="G389" s="167"/>
      <c r="H389" s="115"/>
      <c r="I389" s="115"/>
      <c r="J389" s="248" t="s">
        <v>186</v>
      </c>
      <c r="K389" s="211" t="s">
        <v>538</v>
      </c>
      <c r="L389" s="211"/>
      <c r="M389" s="211"/>
      <c r="N389" s="211"/>
      <c r="O389" s="211"/>
      <c r="P389" s="211"/>
      <c r="Q389" s="211"/>
      <c r="R389" s="211"/>
      <c r="S389" s="211"/>
      <c r="T389" s="211"/>
      <c r="U389" s="211"/>
      <c r="V389" s="211"/>
      <c r="W389" s="211"/>
      <c r="X389" s="211"/>
      <c r="Y389" s="211"/>
      <c r="Z389" s="211"/>
      <c r="AA389" s="211"/>
      <c r="AB389" s="211"/>
      <c r="AC389" s="211"/>
      <c r="AD389" s="211"/>
      <c r="AE389" s="211"/>
      <c r="AF389" s="211"/>
      <c r="AG389" s="211"/>
      <c r="AH389" s="211"/>
      <c r="AI389" s="211"/>
      <c r="AJ389" s="211"/>
      <c r="AK389" s="234"/>
      <c r="AL389" s="645"/>
      <c r="AM389" s="694"/>
      <c r="AN389" s="755"/>
      <c r="AO389" s="807"/>
      <c r="AP389" s="216"/>
      <c r="AQ389" s="216"/>
      <c r="AR389" s="216"/>
      <c r="AS389" s="216"/>
      <c r="AT389" s="216"/>
      <c r="AU389" s="216"/>
      <c r="AV389" s="216"/>
      <c r="AW389" s="216"/>
      <c r="AX389" s="216"/>
      <c r="AY389" s="216"/>
      <c r="AZ389" s="216"/>
      <c r="BA389" s="216"/>
      <c r="BB389" s="898"/>
      <c r="BC389" s="682"/>
      <c r="BD389" s="682"/>
      <c r="BE389" s="922"/>
    </row>
    <row r="390" spans="1:57" ht="56.25" customHeight="1">
      <c r="A390" s="61"/>
      <c r="B390" s="82"/>
      <c r="F390" s="140"/>
      <c r="G390" s="167"/>
      <c r="H390" s="115"/>
      <c r="I390" s="115"/>
      <c r="J390" s="248" t="s">
        <v>676</v>
      </c>
      <c r="K390" s="211" t="s">
        <v>70</v>
      </c>
      <c r="L390" s="211"/>
      <c r="M390" s="211"/>
      <c r="N390" s="211"/>
      <c r="O390" s="211"/>
      <c r="P390" s="211"/>
      <c r="Q390" s="211"/>
      <c r="R390" s="211"/>
      <c r="S390" s="211"/>
      <c r="T390" s="211"/>
      <c r="U390" s="211"/>
      <c r="V390" s="211"/>
      <c r="W390" s="211"/>
      <c r="X390" s="211"/>
      <c r="Y390" s="211"/>
      <c r="Z390" s="211"/>
      <c r="AA390" s="211"/>
      <c r="AB390" s="211"/>
      <c r="AC390" s="211"/>
      <c r="AD390" s="211"/>
      <c r="AE390" s="211"/>
      <c r="AF390" s="211"/>
      <c r="AG390" s="211"/>
      <c r="AH390" s="211"/>
      <c r="AI390" s="211"/>
      <c r="AJ390" s="211"/>
      <c r="AK390" s="234"/>
      <c r="AL390" s="645"/>
      <c r="AM390" s="694"/>
      <c r="AN390" s="755"/>
      <c r="AO390" s="798"/>
      <c r="AS390" s="115"/>
      <c r="BB390" s="898"/>
      <c r="BC390" s="682"/>
      <c r="BD390" s="682"/>
      <c r="BE390" s="922"/>
    </row>
    <row r="391" spans="1:57" ht="37.5" customHeight="1">
      <c r="A391" s="61"/>
      <c r="B391" s="82"/>
      <c r="F391" s="140"/>
      <c r="G391" s="167"/>
      <c r="H391" s="115"/>
      <c r="I391" s="115"/>
      <c r="J391" s="115"/>
      <c r="K391" s="248" t="s">
        <v>131</v>
      </c>
      <c r="L391" s="211" t="s">
        <v>618</v>
      </c>
      <c r="M391" s="211"/>
      <c r="N391" s="211"/>
      <c r="O391" s="211"/>
      <c r="P391" s="211"/>
      <c r="Q391" s="211"/>
      <c r="R391" s="211"/>
      <c r="S391" s="211"/>
      <c r="T391" s="211"/>
      <c r="U391" s="211"/>
      <c r="V391" s="211"/>
      <c r="W391" s="211"/>
      <c r="X391" s="211"/>
      <c r="Y391" s="211"/>
      <c r="Z391" s="211"/>
      <c r="AA391" s="211"/>
      <c r="AB391" s="211"/>
      <c r="AC391" s="211"/>
      <c r="AD391" s="211"/>
      <c r="AE391" s="211"/>
      <c r="AF391" s="211"/>
      <c r="AG391" s="211"/>
      <c r="AH391" s="211"/>
      <c r="AI391" s="211"/>
      <c r="AJ391" s="211"/>
      <c r="AK391" s="234"/>
      <c r="AL391" s="645"/>
      <c r="AM391" s="694"/>
      <c r="AN391" s="755"/>
      <c r="AO391" s="798"/>
      <c r="AS391" s="115"/>
      <c r="BB391" s="898"/>
      <c r="BC391" s="682"/>
      <c r="BD391" s="682"/>
      <c r="BE391" s="922"/>
    </row>
    <row r="392" spans="1:57" ht="37.5" customHeight="1">
      <c r="A392" s="61"/>
      <c r="B392" s="82"/>
      <c r="F392" s="140"/>
      <c r="G392" s="167"/>
      <c r="H392" s="115"/>
      <c r="I392" s="115"/>
      <c r="J392" s="115"/>
      <c r="K392" s="248" t="s">
        <v>682</v>
      </c>
      <c r="L392" s="211" t="s">
        <v>9</v>
      </c>
      <c r="M392" s="211"/>
      <c r="N392" s="211"/>
      <c r="O392" s="211"/>
      <c r="P392" s="211"/>
      <c r="Q392" s="211"/>
      <c r="R392" s="211"/>
      <c r="S392" s="211"/>
      <c r="T392" s="211"/>
      <c r="U392" s="211"/>
      <c r="V392" s="211"/>
      <c r="W392" s="211"/>
      <c r="X392" s="211"/>
      <c r="Y392" s="211"/>
      <c r="Z392" s="211"/>
      <c r="AA392" s="211"/>
      <c r="AB392" s="211"/>
      <c r="AC392" s="211"/>
      <c r="AD392" s="211"/>
      <c r="AE392" s="211"/>
      <c r="AF392" s="211"/>
      <c r="AG392" s="211"/>
      <c r="AH392" s="211"/>
      <c r="AI392" s="211"/>
      <c r="AJ392" s="211"/>
      <c r="AK392" s="234"/>
      <c r="AL392" s="645"/>
      <c r="AM392" s="694"/>
      <c r="AN392" s="755"/>
      <c r="AO392" s="798"/>
      <c r="AS392" s="115"/>
      <c r="BB392" s="898"/>
      <c r="BC392" s="682"/>
      <c r="BD392" s="682"/>
      <c r="BE392" s="922"/>
    </row>
    <row r="393" spans="1:57" ht="37.5" customHeight="1">
      <c r="A393" s="61"/>
      <c r="B393" s="82"/>
      <c r="F393" s="140"/>
      <c r="G393" s="167"/>
      <c r="H393" s="115"/>
      <c r="I393" s="115"/>
      <c r="J393" s="115"/>
      <c r="K393" s="248" t="s">
        <v>149</v>
      </c>
      <c r="L393" s="211" t="s">
        <v>299</v>
      </c>
      <c r="M393" s="211"/>
      <c r="N393" s="211"/>
      <c r="O393" s="211"/>
      <c r="P393" s="211"/>
      <c r="Q393" s="211"/>
      <c r="R393" s="211"/>
      <c r="S393" s="211"/>
      <c r="T393" s="211"/>
      <c r="U393" s="211"/>
      <c r="V393" s="211"/>
      <c r="W393" s="211"/>
      <c r="X393" s="211"/>
      <c r="Y393" s="211"/>
      <c r="Z393" s="211"/>
      <c r="AA393" s="211"/>
      <c r="AB393" s="211"/>
      <c r="AC393" s="211"/>
      <c r="AD393" s="211"/>
      <c r="AE393" s="211"/>
      <c r="AF393" s="211"/>
      <c r="AG393" s="211"/>
      <c r="AH393" s="211"/>
      <c r="AI393" s="211"/>
      <c r="AJ393" s="211"/>
      <c r="AK393" s="234"/>
      <c r="AL393" s="645"/>
      <c r="AM393" s="694"/>
      <c r="AN393" s="755"/>
      <c r="AO393" s="798"/>
      <c r="AP393" s="862"/>
      <c r="AS393" s="115"/>
      <c r="BB393" s="898"/>
      <c r="BC393" s="682"/>
      <c r="BD393" s="682"/>
      <c r="BE393" s="922"/>
    </row>
    <row r="394" spans="1:57" ht="37.5" customHeight="1">
      <c r="A394" s="61"/>
      <c r="B394" s="82"/>
      <c r="F394" s="140"/>
      <c r="G394" s="167"/>
      <c r="H394" s="115"/>
      <c r="I394" s="115"/>
      <c r="J394" s="218" t="s">
        <v>643</v>
      </c>
      <c r="K394" s="334" t="s">
        <v>572</v>
      </c>
      <c r="L394" s="334"/>
      <c r="M394" s="334"/>
      <c r="N394" s="334"/>
      <c r="O394" s="334"/>
      <c r="P394" s="334"/>
      <c r="Q394" s="334"/>
      <c r="R394" s="334"/>
      <c r="S394" s="334"/>
      <c r="T394" s="334"/>
      <c r="U394" s="334"/>
      <c r="V394" s="334"/>
      <c r="W394" s="334"/>
      <c r="X394" s="334"/>
      <c r="Y394" s="334"/>
      <c r="Z394" s="334"/>
      <c r="AA394" s="334"/>
      <c r="AB394" s="334"/>
      <c r="AC394" s="334"/>
      <c r="AD394" s="334"/>
      <c r="AE394" s="334"/>
      <c r="AF394" s="334"/>
      <c r="AG394" s="334"/>
      <c r="AH394" s="334"/>
      <c r="AI394" s="334"/>
      <c r="AJ394" s="334"/>
      <c r="AK394" s="334"/>
      <c r="AL394" s="645"/>
      <c r="AM394" s="694"/>
      <c r="AN394" s="755"/>
      <c r="AO394" s="798"/>
      <c r="AS394" s="115"/>
      <c r="BB394" s="898"/>
      <c r="BC394" s="682"/>
      <c r="BD394" s="682"/>
      <c r="BE394" s="922"/>
    </row>
    <row r="395" spans="1:57">
      <c r="A395" s="61"/>
      <c r="B395" s="82"/>
      <c r="F395" s="140"/>
      <c r="G395" s="167"/>
      <c r="H395" s="115"/>
      <c r="I395" s="218" t="s">
        <v>312</v>
      </c>
      <c r="J395" s="228" t="s">
        <v>812</v>
      </c>
      <c r="K395" s="228"/>
      <c r="L395" s="228"/>
      <c r="M395" s="228"/>
      <c r="N395" s="228"/>
      <c r="O395" s="228"/>
      <c r="P395" s="228"/>
      <c r="Q395" s="228"/>
      <c r="R395" s="228"/>
      <c r="S395" s="228"/>
      <c r="T395" s="228"/>
      <c r="U395" s="228"/>
      <c r="V395" s="228"/>
      <c r="W395" s="228"/>
      <c r="X395" s="228"/>
      <c r="Y395" s="228"/>
      <c r="Z395" s="228"/>
      <c r="AA395" s="228"/>
      <c r="AB395" s="228"/>
      <c r="AC395" s="228"/>
      <c r="AD395" s="228"/>
      <c r="AE395" s="228"/>
      <c r="AF395" s="228"/>
      <c r="AG395" s="228"/>
      <c r="AH395" s="228"/>
      <c r="AI395" s="228"/>
      <c r="AJ395" s="228"/>
      <c r="AK395" s="236"/>
      <c r="AL395" s="623"/>
      <c r="AM395" s="695"/>
      <c r="AN395" s="758"/>
      <c r="AO395" s="798"/>
      <c r="AP395" s="847"/>
      <c r="AQ395" s="847"/>
      <c r="AR395" s="847"/>
      <c r="AS395" s="847"/>
      <c r="AT395" s="847"/>
      <c r="AU395" s="847"/>
      <c r="AV395" s="847"/>
      <c r="AW395" s="847"/>
      <c r="AX395" s="847"/>
      <c r="AY395" s="847"/>
      <c r="AZ395" s="847"/>
      <c r="BA395" s="847"/>
      <c r="BB395" s="898"/>
      <c r="BC395" s="682"/>
      <c r="BD395" s="682"/>
      <c r="BE395" s="922"/>
    </row>
    <row r="396" spans="1:57">
      <c r="A396" s="61"/>
      <c r="B396" s="82"/>
      <c r="F396" s="140"/>
      <c r="G396" s="167"/>
      <c r="H396" s="115"/>
      <c r="I396" s="115"/>
      <c r="J396" s="52" t="s">
        <v>888</v>
      </c>
      <c r="K396" s="216"/>
      <c r="L396" s="216"/>
      <c r="M396" s="216"/>
      <c r="N396" s="216"/>
      <c r="O396" s="216"/>
      <c r="P396" s="216"/>
      <c r="Q396" s="216"/>
      <c r="R396" s="216"/>
      <c r="S396" s="216"/>
      <c r="T396" s="216"/>
      <c r="U396" s="216"/>
      <c r="V396" s="216"/>
      <c r="W396" s="216"/>
      <c r="X396" s="216"/>
      <c r="Y396" s="216"/>
      <c r="Z396" s="216"/>
      <c r="AA396" s="216"/>
      <c r="AB396" s="216"/>
      <c r="AC396" s="216"/>
      <c r="AD396" s="216"/>
      <c r="AE396" s="216"/>
      <c r="AF396" s="216"/>
      <c r="AG396" s="216"/>
      <c r="AH396" s="216"/>
      <c r="AI396" s="216"/>
      <c r="AJ396" s="216"/>
      <c r="AK396" s="216"/>
      <c r="AL396" s="619"/>
      <c r="AM396" s="682"/>
      <c r="AN396" s="756"/>
      <c r="AO396" s="798"/>
      <c r="AS396" s="115"/>
      <c r="BB396" s="898"/>
      <c r="BC396" s="682"/>
      <c r="BD396" s="682"/>
      <c r="BE396" s="922"/>
    </row>
    <row r="397" spans="1:57" ht="22" customHeight="1">
      <c r="A397" s="61"/>
      <c r="B397" s="82"/>
      <c r="F397" s="140"/>
      <c r="G397" s="167"/>
      <c r="H397" s="115"/>
      <c r="I397" s="115"/>
      <c r="J397" s="362" t="s">
        <v>290</v>
      </c>
      <c r="K397" s="362"/>
      <c r="L397" s="362"/>
      <c r="M397" s="362" t="s">
        <v>548</v>
      </c>
      <c r="N397" s="362"/>
      <c r="O397" s="362"/>
      <c r="P397" s="362"/>
      <c r="Q397" s="362"/>
      <c r="R397" s="362"/>
      <c r="S397" s="362"/>
      <c r="T397" s="362" t="s">
        <v>290</v>
      </c>
      <c r="U397" s="362"/>
      <c r="V397" s="362"/>
      <c r="W397" s="362" t="s">
        <v>548</v>
      </c>
      <c r="X397" s="362"/>
      <c r="Y397" s="362"/>
      <c r="Z397" s="362"/>
      <c r="AA397" s="362"/>
      <c r="AB397" s="362"/>
      <c r="AC397" s="362"/>
      <c r="AD397" s="334"/>
      <c r="AE397" s="334"/>
      <c r="AF397" s="334"/>
      <c r="AG397" s="334"/>
      <c r="AH397" s="334"/>
      <c r="AI397" s="334"/>
      <c r="AJ397" s="334"/>
      <c r="AK397" s="334"/>
      <c r="AL397" s="619"/>
      <c r="AM397" s="682"/>
      <c r="AN397" s="756"/>
      <c r="AO397" s="798"/>
      <c r="AS397" s="115"/>
      <c r="BB397" s="898"/>
      <c r="BC397" s="682"/>
      <c r="BD397" s="682"/>
      <c r="BE397" s="922"/>
    </row>
    <row r="398" spans="1:57">
      <c r="A398" s="61"/>
      <c r="B398" s="82"/>
      <c r="F398" s="140"/>
      <c r="G398" s="167"/>
      <c r="H398" s="115"/>
      <c r="I398" s="115"/>
      <c r="J398" s="362" t="s">
        <v>197</v>
      </c>
      <c r="K398" s="362"/>
      <c r="L398" s="362"/>
      <c r="M398" s="362" t="s">
        <v>881</v>
      </c>
      <c r="N398" s="362"/>
      <c r="O398" s="362"/>
      <c r="P398" s="362"/>
      <c r="Q398" s="362"/>
      <c r="R398" s="362"/>
      <c r="S398" s="362"/>
      <c r="T398" s="362" t="s">
        <v>424</v>
      </c>
      <c r="U398" s="362"/>
      <c r="V398" s="362"/>
      <c r="W398" s="362" t="s">
        <v>881</v>
      </c>
      <c r="X398" s="362"/>
      <c r="Y398" s="362"/>
      <c r="Z398" s="362"/>
      <c r="AA398" s="362"/>
      <c r="AB398" s="362"/>
      <c r="AC398" s="362"/>
      <c r="AD398" s="334"/>
      <c r="AE398" s="334"/>
      <c r="AF398" s="334"/>
      <c r="AG398" s="334"/>
      <c r="AH398" s="334"/>
      <c r="AI398" s="334"/>
      <c r="AJ398" s="334"/>
      <c r="AK398" s="334"/>
      <c r="AL398" s="619"/>
      <c r="AM398" s="682"/>
      <c r="AN398" s="756"/>
      <c r="AO398" s="798"/>
      <c r="AS398" s="115"/>
      <c r="BB398" s="898"/>
      <c r="BC398" s="682"/>
      <c r="BD398" s="682"/>
      <c r="BE398" s="922"/>
    </row>
    <row r="399" spans="1:57">
      <c r="A399" s="61"/>
      <c r="B399" s="82"/>
      <c r="F399" s="140"/>
      <c r="G399" s="167"/>
      <c r="H399" s="115"/>
      <c r="I399" s="115"/>
      <c r="J399" s="362" t="s">
        <v>826</v>
      </c>
      <c r="K399" s="362"/>
      <c r="L399" s="362"/>
      <c r="M399" s="362" t="s">
        <v>881</v>
      </c>
      <c r="N399" s="362"/>
      <c r="O399" s="362"/>
      <c r="P399" s="362"/>
      <c r="Q399" s="362"/>
      <c r="R399" s="362"/>
      <c r="S399" s="362"/>
      <c r="T399" s="362" t="s">
        <v>190</v>
      </c>
      <c r="U399" s="362"/>
      <c r="V399" s="362"/>
      <c r="W399" s="362" t="s">
        <v>881</v>
      </c>
      <c r="X399" s="362"/>
      <c r="Y399" s="362"/>
      <c r="Z399" s="362"/>
      <c r="AA399" s="362"/>
      <c r="AB399" s="362"/>
      <c r="AC399" s="362"/>
      <c r="AD399" s="334"/>
      <c r="AE399" s="334"/>
      <c r="AF399" s="334"/>
      <c r="AG399" s="334"/>
      <c r="AH399" s="334"/>
      <c r="AI399" s="334"/>
      <c r="AJ399" s="334"/>
      <c r="AK399" s="334"/>
      <c r="AL399" s="619"/>
      <c r="AM399" s="682"/>
      <c r="AN399" s="756"/>
      <c r="AO399" s="798"/>
      <c r="AS399" s="115"/>
      <c r="BB399" s="898"/>
      <c r="BC399" s="682"/>
      <c r="BD399" s="682"/>
      <c r="BE399" s="922"/>
    </row>
    <row r="400" spans="1:57">
      <c r="A400" s="61"/>
      <c r="B400" s="82"/>
      <c r="F400" s="140"/>
      <c r="G400" s="167"/>
      <c r="H400" s="115"/>
      <c r="I400" s="115"/>
      <c r="J400" s="362" t="s">
        <v>281</v>
      </c>
      <c r="K400" s="362"/>
      <c r="L400" s="362"/>
      <c r="M400" s="362" t="s">
        <v>881</v>
      </c>
      <c r="N400" s="362"/>
      <c r="O400" s="362"/>
      <c r="P400" s="362"/>
      <c r="Q400" s="362"/>
      <c r="R400" s="362"/>
      <c r="S400" s="362"/>
      <c r="T400" s="362" t="s">
        <v>575</v>
      </c>
      <c r="U400" s="362"/>
      <c r="V400" s="362"/>
      <c r="W400" s="362" t="s">
        <v>881</v>
      </c>
      <c r="X400" s="362"/>
      <c r="Y400" s="362"/>
      <c r="Z400" s="362"/>
      <c r="AA400" s="362"/>
      <c r="AB400" s="362"/>
      <c r="AC400" s="362"/>
      <c r="AD400" s="334"/>
      <c r="AE400" s="334"/>
      <c r="AF400" s="334"/>
      <c r="AG400" s="334"/>
      <c r="AH400" s="334"/>
      <c r="AI400" s="334"/>
      <c r="AJ400" s="334"/>
      <c r="AK400" s="334"/>
      <c r="AL400" s="619"/>
      <c r="AM400" s="682"/>
      <c r="AN400" s="756"/>
      <c r="AO400" s="798"/>
      <c r="AS400" s="115"/>
      <c r="BB400" s="898"/>
      <c r="BC400" s="682"/>
      <c r="BD400" s="682"/>
      <c r="BE400" s="922"/>
    </row>
    <row r="401" spans="1:57">
      <c r="A401" s="61"/>
      <c r="B401" s="82"/>
      <c r="F401" s="140"/>
      <c r="G401" s="167"/>
      <c r="H401" s="115"/>
      <c r="I401" s="115"/>
      <c r="J401" s="362" t="s">
        <v>969</v>
      </c>
      <c r="K401" s="362"/>
      <c r="L401" s="362"/>
      <c r="M401" s="362" t="s">
        <v>881</v>
      </c>
      <c r="N401" s="362"/>
      <c r="O401" s="362"/>
      <c r="P401" s="362"/>
      <c r="Q401" s="362"/>
      <c r="R401" s="362"/>
      <c r="S401" s="362"/>
      <c r="T401" s="362" t="s">
        <v>973</v>
      </c>
      <c r="U401" s="362"/>
      <c r="V401" s="362"/>
      <c r="W401" s="362" t="s">
        <v>881</v>
      </c>
      <c r="X401" s="362"/>
      <c r="Y401" s="362"/>
      <c r="Z401" s="362"/>
      <c r="AA401" s="362"/>
      <c r="AB401" s="362"/>
      <c r="AC401" s="362"/>
      <c r="AD401" s="334"/>
      <c r="AE401" s="334"/>
      <c r="AF401" s="334"/>
      <c r="AG401" s="334"/>
      <c r="AH401" s="334"/>
      <c r="AI401" s="334"/>
      <c r="AJ401" s="334"/>
      <c r="AK401" s="334"/>
      <c r="AL401" s="619"/>
      <c r="AM401" s="682"/>
      <c r="AN401" s="756"/>
      <c r="AO401" s="798"/>
      <c r="AS401" s="115"/>
      <c r="BB401" s="898"/>
      <c r="BC401" s="682"/>
      <c r="BD401" s="682"/>
      <c r="BE401" s="922"/>
    </row>
    <row r="402" spans="1:57">
      <c r="A402" s="61"/>
      <c r="B402" s="82"/>
      <c r="F402" s="140"/>
      <c r="G402" s="167"/>
      <c r="H402" s="115"/>
      <c r="I402" s="115"/>
      <c r="J402" s="362" t="s">
        <v>964</v>
      </c>
      <c r="K402" s="362"/>
      <c r="L402" s="362"/>
      <c r="M402" s="362" t="s">
        <v>881</v>
      </c>
      <c r="N402" s="362"/>
      <c r="O402" s="362"/>
      <c r="P402" s="362"/>
      <c r="Q402" s="362"/>
      <c r="R402" s="362"/>
      <c r="S402" s="362"/>
      <c r="T402" s="362" t="s">
        <v>443</v>
      </c>
      <c r="U402" s="362"/>
      <c r="V402" s="362"/>
      <c r="W402" s="362" t="s">
        <v>881</v>
      </c>
      <c r="X402" s="362"/>
      <c r="Y402" s="362"/>
      <c r="Z402" s="362"/>
      <c r="AA402" s="362"/>
      <c r="AB402" s="362"/>
      <c r="AC402" s="362"/>
      <c r="AD402" s="334"/>
      <c r="AE402" s="334"/>
      <c r="AF402" s="334"/>
      <c r="AG402" s="334"/>
      <c r="AH402" s="334"/>
      <c r="AI402" s="334"/>
      <c r="AJ402" s="334"/>
      <c r="AK402" s="334"/>
      <c r="AL402" s="619"/>
      <c r="AM402" s="682"/>
      <c r="AN402" s="756"/>
      <c r="AO402" s="798"/>
      <c r="AS402" s="115"/>
      <c r="BB402" s="898"/>
      <c r="BC402" s="682"/>
      <c r="BD402" s="682"/>
      <c r="BE402" s="922"/>
    </row>
    <row r="403" spans="1:57">
      <c r="A403" s="61"/>
      <c r="B403" s="82"/>
      <c r="F403" s="140"/>
      <c r="G403" s="167"/>
      <c r="H403" s="115"/>
      <c r="I403" s="115"/>
      <c r="J403" s="362" t="s">
        <v>975</v>
      </c>
      <c r="K403" s="362"/>
      <c r="L403" s="362"/>
      <c r="M403" s="362" t="s">
        <v>881</v>
      </c>
      <c r="N403" s="362"/>
      <c r="O403" s="362"/>
      <c r="P403" s="362"/>
      <c r="Q403" s="362"/>
      <c r="R403" s="362"/>
      <c r="S403" s="362"/>
      <c r="T403" s="362" t="s">
        <v>351</v>
      </c>
      <c r="U403" s="362"/>
      <c r="V403" s="362"/>
      <c r="W403" s="362" t="s">
        <v>881</v>
      </c>
      <c r="X403" s="362"/>
      <c r="Y403" s="362"/>
      <c r="Z403" s="362"/>
      <c r="AA403" s="362"/>
      <c r="AB403" s="362"/>
      <c r="AC403" s="362"/>
      <c r="AD403" s="334"/>
      <c r="AE403" s="334"/>
      <c r="AF403" s="334"/>
      <c r="AG403" s="334"/>
      <c r="AH403" s="334"/>
      <c r="AI403" s="334"/>
      <c r="AJ403" s="334"/>
      <c r="AK403" s="334"/>
      <c r="AL403" s="619"/>
      <c r="AM403" s="682"/>
      <c r="AN403" s="756"/>
      <c r="AO403" s="798"/>
      <c r="AS403" s="115"/>
      <c r="BB403" s="898"/>
      <c r="BC403" s="682"/>
      <c r="BD403" s="682"/>
      <c r="BE403" s="922"/>
    </row>
    <row r="404" spans="1:57">
      <c r="A404" s="61"/>
      <c r="B404" s="82"/>
      <c r="F404" s="140"/>
      <c r="G404" s="167"/>
      <c r="H404" s="115"/>
      <c r="I404" s="115"/>
      <c r="J404" s="52" t="s">
        <v>353</v>
      </c>
      <c r="K404" s="334"/>
      <c r="L404" s="334"/>
      <c r="M404" s="334"/>
      <c r="N404" s="334"/>
      <c r="O404" s="334"/>
      <c r="P404" s="334"/>
      <c r="Q404" s="334"/>
      <c r="R404" s="334"/>
      <c r="S404" s="334"/>
      <c r="T404" s="334"/>
      <c r="U404" s="334"/>
      <c r="V404" s="334"/>
      <c r="W404" s="334"/>
      <c r="X404" s="334"/>
      <c r="Y404" s="334"/>
      <c r="Z404" s="334"/>
      <c r="AA404" s="334"/>
      <c r="AB404" s="334"/>
      <c r="AC404" s="334"/>
      <c r="AD404" s="334"/>
      <c r="AE404" s="334"/>
      <c r="AF404" s="334"/>
      <c r="AG404" s="334"/>
      <c r="AH404" s="334"/>
      <c r="AI404" s="334"/>
      <c r="AJ404" s="334"/>
      <c r="AK404" s="334"/>
      <c r="AL404" s="619"/>
      <c r="AM404" s="682"/>
      <c r="AN404" s="756"/>
      <c r="AO404" s="798"/>
      <c r="AS404" s="115"/>
      <c r="BB404" s="898"/>
      <c r="BC404" s="682"/>
      <c r="BD404" s="682"/>
      <c r="BE404" s="922"/>
    </row>
    <row r="405" spans="1:57" ht="22" customHeight="1">
      <c r="A405" s="61"/>
      <c r="B405" s="82"/>
      <c r="F405" s="140"/>
      <c r="G405" s="167"/>
      <c r="H405" s="115"/>
      <c r="I405" s="115"/>
      <c r="J405" s="362" t="s">
        <v>290</v>
      </c>
      <c r="K405" s="362"/>
      <c r="L405" s="362"/>
      <c r="M405" s="362" t="s">
        <v>548</v>
      </c>
      <c r="N405" s="362"/>
      <c r="O405" s="362"/>
      <c r="P405" s="362"/>
      <c r="Q405" s="362"/>
      <c r="R405" s="362"/>
      <c r="S405" s="362"/>
      <c r="T405" s="362" t="s">
        <v>290</v>
      </c>
      <c r="U405" s="362"/>
      <c r="V405" s="362"/>
      <c r="W405" s="362" t="s">
        <v>548</v>
      </c>
      <c r="X405" s="362"/>
      <c r="Y405" s="362"/>
      <c r="Z405" s="362"/>
      <c r="AA405" s="362"/>
      <c r="AB405" s="362"/>
      <c r="AC405" s="362"/>
      <c r="AD405" s="334"/>
      <c r="AE405" s="334"/>
      <c r="AF405" s="334"/>
      <c r="AG405" s="334"/>
      <c r="AH405" s="334"/>
      <c r="AI405" s="334"/>
      <c r="AJ405" s="334"/>
      <c r="AK405" s="334"/>
      <c r="AL405" s="619"/>
      <c r="AM405" s="682"/>
      <c r="AN405" s="756"/>
      <c r="AO405" s="798"/>
      <c r="AS405" s="115"/>
      <c r="BB405" s="898"/>
      <c r="BC405" s="682"/>
      <c r="BD405" s="682"/>
      <c r="BE405" s="922"/>
    </row>
    <row r="406" spans="1:57">
      <c r="A406" s="61"/>
      <c r="B406" s="82"/>
      <c r="F406" s="140"/>
      <c r="G406" s="167"/>
      <c r="H406" s="115"/>
      <c r="I406" s="115"/>
      <c r="J406" s="362" t="s">
        <v>197</v>
      </c>
      <c r="K406" s="362"/>
      <c r="L406" s="362"/>
      <c r="M406" s="362" t="s">
        <v>881</v>
      </c>
      <c r="N406" s="362"/>
      <c r="O406" s="362"/>
      <c r="P406" s="362"/>
      <c r="Q406" s="362"/>
      <c r="R406" s="362"/>
      <c r="S406" s="362"/>
      <c r="T406" s="362" t="s">
        <v>424</v>
      </c>
      <c r="U406" s="362"/>
      <c r="V406" s="362"/>
      <c r="W406" s="362" t="s">
        <v>881</v>
      </c>
      <c r="X406" s="362"/>
      <c r="Y406" s="362"/>
      <c r="Z406" s="362"/>
      <c r="AA406" s="362"/>
      <c r="AB406" s="362"/>
      <c r="AC406" s="362"/>
      <c r="AD406" s="334"/>
      <c r="AE406" s="334"/>
      <c r="AF406" s="334"/>
      <c r="AG406" s="334"/>
      <c r="AH406" s="334"/>
      <c r="AI406" s="334"/>
      <c r="AJ406" s="334"/>
      <c r="AK406" s="334"/>
      <c r="AL406" s="619"/>
      <c r="AM406" s="682"/>
      <c r="AN406" s="756"/>
      <c r="AO406" s="798"/>
      <c r="AS406" s="115"/>
      <c r="BB406" s="898"/>
      <c r="BC406" s="682"/>
      <c r="BD406" s="682"/>
      <c r="BE406" s="922"/>
    </row>
    <row r="407" spans="1:57">
      <c r="A407" s="61"/>
      <c r="B407" s="82"/>
      <c r="F407" s="140"/>
      <c r="G407" s="167"/>
      <c r="H407" s="115"/>
      <c r="I407" s="115"/>
      <c r="J407" s="362" t="s">
        <v>826</v>
      </c>
      <c r="K407" s="362"/>
      <c r="L407" s="362"/>
      <c r="M407" s="362" t="s">
        <v>881</v>
      </c>
      <c r="N407" s="362"/>
      <c r="O407" s="362"/>
      <c r="P407" s="362"/>
      <c r="Q407" s="362"/>
      <c r="R407" s="362"/>
      <c r="S407" s="362"/>
      <c r="T407" s="362" t="s">
        <v>190</v>
      </c>
      <c r="U407" s="362"/>
      <c r="V407" s="362"/>
      <c r="W407" s="362" t="s">
        <v>881</v>
      </c>
      <c r="X407" s="362"/>
      <c r="Y407" s="362"/>
      <c r="Z407" s="362"/>
      <c r="AA407" s="362"/>
      <c r="AB407" s="362"/>
      <c r="AC407" s="362"/>
      <c r="AD407" s="334"/>
      <c r="AE407" s="334"/>
      <c r="AF407" s="334"/>
      <c r="AG407" s="334"/>
      <c r="AH407" s="334"/>
      <c r="AI407" s="334"/>
      <c r="AJ407" s="334"/>
      <c r="AK407" s="334"/>
      <c r="AL407" s="619"/>
      <c r="AM407" s="682"/>
      <c r="AN407" s="756"/>
      <c r="AO407" s="798"/>
      <c r="AS407" s="115"/>
      <c r="BB407" s="898"/>
      <c r="BC407" s="682"/>
      <c r="BD407" s="682"/>
      <c r="BE407" s="922"/>
    </row>
    <row r="408" spans="1:57">
      <c r="A408" s="61"/>
      <c r="B408" s="82"/>
      <c r="F408" s="140"/>
      <c r="G408" s="167"/>
      <c r="H408" s="115"/>
      <c r="I408" s="115"/>
      <c r="J408" s="362" t="s">
        <v>281</v>
      </c>
      <c r="K408" s="362"/>
      <c r="L408" s="362"/>
      <c r="M408" s="362" t="s">
        <v>881</v>
      </c>
      <c r="N408" s="362"/>
      <c r="O408" s="362"/>
      <c r="P408" s="362"/>
      <c r="Q408" s="362"/>
      <c r="R408" s="362"/>
      <c r="S408" s="362"/>
      <c r="T408" s="362" t="s">
        <v>575</v>
      </c>
      <c r="U408" s="362"/>
      <c r="V408" s="362"/>
      <c r="W408" s="362" t="s">
        <v>881</v>
      </c>
      <c r="X408" s="362"/>
      <c r="Y408" s="362"/>
      <c r="Z408" s="362"/>
      <c r="AA408" s="362"/>
      <c r="AB408" s="362"/>
      <c r="AC408" s="362"/>
      <c r="AD408" s="334"/>
      <c r="AE408" s="334"/>
      <c r="AF408" s="334"/>
      <c r="AG408" s="334"/>
      <c r="AH408" s="334"/>
      <c r="AI408" s="334"/>
      <c r="AJ408" s="334"/>
      <c r="AK408" s="334"/>
      <c r="AL408" s="619"/>
      <c r="AM408" s="682"/>
      <c r="AN408" s="756"/>
      <c r="AO408" s="798"/>
      <c r="AS408" s="115"/>
      <c r="BB408" s="898"/>
      <c r="BC408" s="682"/>
      <c r="BD408" s="682"/>
      <c r="BE408" s="922"/>
    </row>
    <row r="409" spans="1:57">
      <c r="A409" s="61"/>
      <c r="B409" s="82"/>
      <c r="F409" s="140"/>
      <c r="G409" s="167"/>
      <c r="H409" s="115"/>
      <c r="I409" s="115"/>
      <c r="J409" s="362" t="s">
        <v>969</v>
      </c>
      <c r="K409" s="362"/>
      <c r="L409" s="362"/>
      <c r="M409" s="362" t="s">
        <v>881</v>
      </c>
      <c r="N409" s="362"/>
      <c r="O409" s="362"/>
      <c r="P409" s="362"/>
      <c r="Q409" s="362"/>
      <c r="R409" s="362"/>
      <c r="S409" s="362"/>
      <c r="T409" s="362" t="s">
        <v>973</v>
      </c>
      <c r="U409" s="362"/>
      <c r="V409" s="362"/>
      <c r="W409" s="362" t="s">
        <v>881</v>
      </c>
      <c r="X409" s="362"/>
      <c r="Y409" s="362"/>
      <c r="Z409" s="362"/>
      <c r="AA409" s="362"/>
      <c r="AB409" s="362"/>
      <c r="AC409" s="362"/>
      <c r="AD409" s="334"/>
      <c r="AE409" s="334"/>
      <c r="AF409" s="334"/>
      <c r="AG409" s="334"/>
      <c r="AH409" s="334"/>
      <c r="AI409" s="334"/>
      <c r="AJ409" s="334"/>
      <c r="AK409" s="334"/>
      <c r="AL409" s="619"/>
      <c r="AM409" s="682"/>
      <c r="AN409" s="756"/>
      <c r="AO409" s="798"/>
      <c r="AS409" s="115"/>
      <c r="BB409" s="898"/>
      <c r="BC409" s="682"/>
      <c r="BD409" s="682"/>
      <c r="BE409" s="922"/>
    </row>
    <row r="410" spans="1:57">
      <c r="A410" s="61"/>
      <c r="B410" s="82"/>
      <c r="F410" s="140"/>
      <c r="G410" s="167"/>
      <c r="H410" s="115"/>
      <c r="I410" s="115"/>
      <c r="J410" s="362" t="s">
        <v>964</v>
      </c>
      <c r="K410" s="362"/>
      <c r="L410" s="362"/>
      <c r="M410" s="362" t="s">
        <v>881</v>
      </c>
      <c r="N410" s="362"/>
      <c r="O410" s="362"/>
      <c r="P410" s="362"/>
      <c r="Q410" s="362"/>
      <c r="R410" s="362"/>
      <c r="S410" s="362"/>
      <c r="T410" s="362" t="s">
        <v>443</v>
      </c>
      <c r="U410" s="362"/>
      <c r="V410" s="362"/>
      <c r="W410" s="362" t="s">
        <v>881</v>
      </c>
      <c r="X410" s="362"/>
      <c r="Y410" s="362"/>
      <c r="Z410" s="362"/>
      <c r="AA410" s="362"/>
      <c r="AB410" s="362"/>
      <c r="AC410" s="362"/>
      <c r="AD410" s="334"/>
      <c r="AE410" s="334"/>
      <c r="AF410" s="334"/>
      <c r="AG410" s="334"/>
      <c r="AH410" s="334"/>
      <c r="AI410" s="334"/>
      <c r="AJ410" s="334"/>
      <c r="AK410" s="334"/>
      <c r="AL410" s="619"/>
      <c r="AM410" s="682"/>
      <c r="AN410" s="756"/>
      <c r="AO410" s="798"/>
      <c r="AS410" s="115"/>
      <c r="BB410" s="898"/>
      <c r="BC410" s="682"/>
      <c r="BD410" s="682"/>
      <c r="BE410" s="922"/>
    </row>
    <row r="411" spans="1:57">
      <c r="A411" s="61"/>
      <c r="B411" s="82"/>
      <c r="F411" s="140"/>
      <c r="G411" s="167"/>
      <c r="H411" s="115"/>
      <c r="I411" s="115"/>
      <c r="J411" s="362" t="s">
        <v>975</v>
      </c>
      <c r="K411" s="362"/>
      <c r="L411" s="362"/>
      <c r="M411" s="362" t="s">
        <v>881</v>
      </c>
      <c r="N411" s="362"/>
      <c r="O411" s="362"/>
      <c r="P411" s="362"/>
      <c r="Q411" s="362"/>
      <c r="R411" s="362"/>
      <c r="S411" s="362"/>
      <c r="T411" s="362" t="s">
        <v>351</v>
      </c>
      <c r="U411" s="362"/>
      <c r="V411" s="362"/>
      <c r="W411" s="362" t="s">
        <v>881</v>
      </c>
      <c r="X411" s="362"/>
      <c r="Y411" s="362"/>
      <c r="Z411" s="362"/>
      <c r="AA411" s="362"/>
      <c r="AB411" s="362"/>
      <c r="AC411" s="362"/>
      <c r="AD411" s="334"/>
      <c r="AE411" s="334"/>
      <c r="AF411" s="334"/>
      <c r="AG411" s="334"/>
      <c r="AH411" s="334"/>
      <c r="AI411" s="334"/>
      <c r="AJ411" s="334"/>
      <c r="AK411" s="334"/>
      <c r="AL411" s="619"/>
      <c r="AM411" s="682"/>
      <c r="AN411" s="756"/>
      <c r="AO411" s="798"/>
      <c r="AS411" s="115"/>
      <c r="BB411" s="898"/>
      <c r="BC411" s="682"/>
      <c r="BD411" s="682"/>
      <c r="BE411" s="922"/>
    </row>
    <row r="412" spans="1:57" ht="3.75" customHeight="1">
      <c r="A412" s="61"/>
      <c r="B412" s="82"/>
      <c r="F412" s="140"/>
      <c r="G412" s="167"/>
      <c r="H412" s="115"/>
      <c r="I412" s="217"/>
      <c r="J412" s="217"/>
      <c r="K412" s="338"/>
      <c r="L412" s="338"/>
      <c r="M412" s="338"/>
      <c r="N412" s="338"/>
      <c r="O412" s="338"/>
      <c r="P412" s="338"/>
      <c r="Q412" s="338"/>
      <c r="R412" s="338"/>
      <c r="S412" s="338"/>
      <c r="T412" s="338"/>
      <c r="U412" s="338"/>
      <c r="V412" s="338"/>
      <c r="W412" s="338"/>
      <c r="X412" s="338"/>
      <c r="Y412" s="338"/>
      <c r="Z412" s="338"/>
      <c r="AA412" s="338"/>
      <c r="AB412" s="338"/>
      <c r="AC412" s="338"/>
      <c r="AD412" s="338"/>
      <c r="AE412" s="338"/>
      <c r="AF412" s="338"/>
      <c r="AG412" s="338"/>
      <c r="AH412" s="338"/>
      <c r="AI412" s="338"/>
      <c r="AJ412" s="338"/>
      <c r="AK412" s="338"/>
      <c r="AL412" s="622"/>
      <c r="AM412" s="680"/>
      <c r="AN412" s="757"/>
      <c r="AO412" s="798"/>
      <c r="AS412" s="115"/>
      <c r="BB412" s="898"/>
      <c r="BC412" s="682"/>
      <c r="BD412" s="682"/>
      <c r="BE412" s="922"/>
    </row>
    <row r="413" spans="1:57" ht="18.75" customHeight="1">
      <c r="A413" s="61"/>
      <c r="B413" s="82"/>
      <c r="F413" s="140"/>
      <c r="G413" s="167"/>
      <c r="I413" s="52" t="s">
        <v>123</v>
      </c>
      <c r="J413" s="216" t="s">
        <v>170</v>
      </c>
      <c r="K413" s="92"/>
      <c r="L413" s="92"/>
      <c r="M413" s="92"/>
      <c r="N413" s="92"/>
      <c r="O413" s="92"/>
      <c r="P413" s="92"/>
      <c r="Q413" s="92"/>
      <c r="R413" s="92"/>
      <c r="S413" s="92"/>
      <c r="T413" s="92"/>
      <c r="U413" s="92"/>
      <c r="V413" s="92"/>
      <c r="W413" s="92"/>
      <c r="X413" s="92"/>
      <c r="Y413" s="92"/>
      <c r="Z413" s="92"/>
      <c r="AA413" s="92"/>
      <c r="AB413" s="92"/>
      <c r="AC413" s="92"/>
      <c r="AD413" s="92"/>
      <c r="AE413" s="92"/>
      <c r="AF413" s="92"/>
      <c r="AG413" s="92"/>
      <c r="AH413" s="92"/>
      <c r="AI413" s="92"/>
      <c r="AJ413" s="92"/>
      <c r="AK413" s="92"/>
      <c r="AL413" s="619"/>
      <c r="AM413" s="682"/>
      <c r="AN413" s="756"/>
      <c r="AO413" s="831" t="s">
        <v>977</v>
      </c>
      <c r="AP413" s="384"/>
      <c r="AQ413" s="384"/>
      <c r="AR413" s="384"/>
      <c r="AS413" s="384"/>
      <c r="AT413" s="384"/>
      <c r="AU413" s="384"/>
      <c r="AV413" s="384"/>
      <c r="AW413" s="384"/>
      <c r="AX413" s="384"/>
      <c r="AY413" s="384"/>
      <c r="AZ413" s="384"/>
      <c r="BA413" s="384"/>
      <c r="BB413" s="898"/>
      <c r="BC413" s="682"/>
      <c r="BD413" s="682"/>
      <c r="BE413" s="922"/>
    </row>
    <row r="414" spans="1:57" ht="18.75" customHeight="1">
      <c r="A414" s="61"/>
      <c r="B414" s="82"/>
      <c r="F414" s="140"/>
      <c r="G414" s="167"/>
      <c r="J414" s="238" t="s">
        <v>186</v>
      </c>
      <c r="K414" s="238" t="s">
        <v>499</v>
      </c>
      <c r="L414" s="217"/>
      <c r="M414" s="217"/>
      <c r="N414" s="238"/>
      <c r="O414" s="238"/>
      <c r="P414" s="238"/>
      <c r="Q414" s="238"/>
      <c r="R414" s="238"/>
      <c r="S414" s="238"/>
      <c r="T414" s="238"/>
      <c r="U414" s="238"/>
      <c r="V414" s="238"/>
      <c r="W414" s="238"/>
      <c r="X414" s="238"/>
      <c r="Y414" s="238"/>
      <c r="Z414" s="238"/>
      <c r="AA414" s="238"/>
      <c r="AB414" s="238"/>
      <c r="AC414" s="238"/>
      <c r="AD414" s="238"/>
      <c r="AE414" s="238"/>
      <c r="AF414" s="238"/>
      <c r="AG414" s="238"/>
      <c r="AH414" s="238"/>
      <c r="AI414" s="238"/>
      <c r="AJ414" s="238"/>
      <c r="AK414" s="238"/>
      <c r="AL414" s="622"/>
      <c r="AM414" s="680"/>
      <c r="AN414" s="757"/>
      <c r="AO414" s="832"/>
      <c r="AP414" s="384"/>
      <c r="AQ414" s="384"/>
      <c r="AR414" s="384"/>
      <c r="AS414" s="384"/>
      <c r="AT414" s="384"/>
      <c r="AU414" s="384"/>
      <c r="AV414" s="384"/>
      <c r="AW414" s="384"/>
      <c r="AX414" s="384"/>
      <c r="AY414" s="384"/>
      <c r="AZ414" s="384"/>
      <c r="BA414" s="384"/>
      <c r="BB414" s="898"/>
      <c r="BC414" s="682"/>
      <c r="BD414" s="682"/>
      <c r="BE414" s="922"/>
    </row>
    <row r="415" spans="1:57" ht="18.75" customHeight="1">
      <c r="A415" s="61"/>
      <c r="B415" s="82"/>
      <c r="F415" s="140"/>
      <c r="G415" s="167"/>
      <c r="J415" s="291" t="s">
        <v>676</v>
      </c>
      <c r="K415" s="381" t="s">
        <v>112</v>
      </c>
      <c r="L415" s="291"/>
      <c r="M415" s="291"/>
      <c r="N415" s="291"/>
      <c r="O415" s="291"/>
      <c r="P415" s="291"/>
      <c r="Q415" s="291"/>
      <c r="R415" s="291"/>
      <c r="S415" s="291"/>
      <c r="T415" s="291"/>
      <c r="U415" s="291"/>
      <c r="V415" s="291"/>
      <c r="W415" s="291"/>
      <c r="X415" s="291"/>
      <c r="Y415" s="291"/>
      <c r="Z415" s="291"/>
      <c r="AA415" s="291"/>
      <c r="AB415" s="291"/>
      <c r="AC415" s="291"/>
      <c r="AD415" s="291"/>
      <c r="AE415" s="291"/>
      <c r="AF415" s="291"/>
      <c r="AG415" s="291"/>
      <c r="AH415" s="291"/>
      <c r="AI415" s="291"/>
      <c r="AJ415" s="291"/>
      <c r="AK415" s="291"/>
      <c r="AL415" s="622"/>
      <c r="AM415" s="680"/>
      <c r="AN415" s="757"/>
      <c r="AO415" s="832"/>
      <c r="AP415" s="384"/>
      <c r="AQ415" s="384"/>
      <c r="AR415" s="384"/>
      <c r="AS415" s="384"/>
      <c r="AT415" s="384"/>
      <c r="AU415" s="384"/>
      <c r="AV415" s="384"/>
      <c r="AW415" s="384"/>
      <c r="AX415" s="384"/>
      <c r="AY415" s="384"/>
      <c r="AZ415" s="384"/>
      <c r="BA415" s="384"/>
      <c r="BB415" s="898"/>
      <c r="BC415" s="682"/>
      <c r="BD415" s="682"/>
      <c r="BE415" s="922"/>
    </row>
    <row r="416" spans="1:57" ht="18.75" customHeight="1">
      <c r="A416" s="61"/>
      <c r="B416" s="82"/>
      <c r="F416" s="140"/>
      <c r="G416" s="167"/>
      <c r="J416" s="291" t="s">
        <v>643</v>
      </c>
      <c r="K416" s="291" t="s">
        <v>645</v>
      </c>
      <c r="L416" s="291"/>
      <c r="M416" s="291"/>
      <c r="N416" s="291"/>
      <c r="O416" s="291"/>
      <c r="P416" s="291"/>
      <c r="Q416" s="291"/>
      <c r="R416" s="291"/>
      <c r="S416" s="291"/>
      <c r="T416" s="291"/>
      <c r="U416" s="291"/>
      <c r="V416" s="291"/>
      <c r="W416" s="291"/>
      <c r="X416" s="291"/>
      <c r="Y416" s="291"/>
      <c r="Z416" s="291"/>
      <c r="AA416" s="291"/>
      <c r="AB416" s="291"/>
      <c r="AC416" s="291"/>
      <c r="AD416" s="291"/>
      <c r="AE416" s="291"/>
      <c r="AF416" s="291"/>
      <c r="AG416" s="291"/>
      <c r="AH416" s="291"/>
      <c r="AI416" s="291"/>
      <c r="AJ416" s="291"/>
      <c r="AK416" s="291"/>
      <c r="AL416" s="622"/>
      <c r="AM416" s="680"/>
      <c r="AN416" s="757"/>
      <c r="AO416" s="819"/>
      <c r="AP416" s="52"/>
      <c r="AQ416" s="52"/>
      <c r="AR416" s="52"/>
      <c r="AT416" s="115"/>
      <c r="AU416" s="115"/>
      <c r="BB416" s="898"/>
      <c r="BC416" s="682"/>
      <c r="BD416" s="682"/>
      <c r="BE416" s="922"/>
    </row>
    <row r="417" spans="1:57" ht="18.75" customHeight="1">
      <c r="A417" s="61"/>
      <c r="B417" s="82"/>
      <c r="F417" s="140"/>
      <c r="G417" s="167"/>
      <c r="J417" s="291" t="s">
        <v>509</v>
      </c>
      <c r="K417" s="234" t="s">
        <v>161</v>
      </c>
      <c r="L417" s="380"/>
      <c r="M417" s="380"/>
      <c r="N417" s="380"/>
      <c r="O417" s="380"/>
      <c r="P417" s="380"/>
      <c r="Q417" s="380"/>
      <c r="R417" s="380"/>
      <c r="S417" s="380"/>
      <c r="T417" s="380"/>
      <c r="U417" s="380"/>
      <c r="V417" s="380"/>
      <c r="W417" s="380"/>
      <c r="X417" s="380"/>
      <c r="Y417" s="380"/>
      <c r="Z417" s="380"/>
      <c r="AA417" s="380"/>
      <c r="AB417" s="380"/>
      <c r="AC417" s="380"/>
      <c r="AD417" s="380"/>
      <c r="AE417" s="380"/>
      <c r="AF417" s="380"/>
      <c r="AG417" s="380"/>
      <c r="AH417" s="380"/>
      <c r="AI417" s="380"/>
      <c r="AJ417" s="380"/>
      <c r="AK417" s="380"/>
      <c r="AL417" s="622"/>
      <c r="AM417" s="680"/>
      <c r="AN417" s="757"/>
      <c r="AO417" s="819"/>
      <c r="AP417" s="52"/>
      <c r="AQ417" s="52"/>
      <c r="AR417" s="52"/>
      <c r="AT417" s="115"/>
      <c r="AU417" s="115"/>
      <c r="BB417" s="907"/>
      <c r="BC417" s="916"/>
      <c r="BD417" s="916"/>
      <c r="BE417" s="935"/>
    </row>
    <row r="418" spans="1:57" ht="18.75" customHeight="1">
      <c r="A418" s="61"/>
      <c r="B418" s="82"/>
      <c r="C418" s="53" t="s">
        <v>237</v>
      </c>
      <c r="F418" s="140"/>
      <c r="G418" s="167"/>
      <c r="I418" s="237" t="s">
        <v>66</v>
      </c>
      <c r="J418" s="52" t="s">
        <v>227</v>
      </c>
      <c r="AL418" s="622"/>
      <c r="AM418" s="680"/>
      <c r="AN418" s="757"/>
      <c r="AO418" s="798"/>
      <c r="AS418" s="115"/>
      <c r="BB418" s="898"/>
      <c r="BC418" s="682"/>
      <c r="BD418" s="682"/>
      <c r="BE418" s="922"/>
    </row>
    <row r="419" spans="1:57" ht="18.75" customHeight="1">
      <c r="A419" s="61"/>
      <c r="B419" s="82"/>
      <c r="F419" s="140"/>
      <c r="G419" s="167"/>
      <c r="J419" s="292" t="s">
        <v>186</v>
      </c>
      <c r="K419" s="292" t="s">
        <v>110</v>
      </c>
      <c r="L419" s="218"/>
      <c r="M419" s="218"/>
      <c r="N419" s="292"/>
      <c r="O419" s="292"/>
      <c r="P419" s="292"/>
      <c r="Q419" s="292"/>
      <c r="R419" s="292"/>
      <c r="S419" s="292"/>
      <c r="T419" s="292"/>
      <c r="U419" s="292"/>
      <c r="V419" s="292"/>
      <c r="W419" s="292"/>
      <c r="X419" s="292"/>
      <c r="Y419" s="292"/>
      <c r="Z419" s="292"/>
      <c r="AA419" s="292"/>
      <c r="AB419" s="292"/>
      <c r="AC419" s="292"/>
      <c r="AD419" s="292"/>
      <c r="AE419" s="292"/>
      <c r="AF419" s="292"/>
      <c r="AG419" s="292"/>
      <c r="AH419" s="292"/>
      <c r="AI419" s="292"/>
      <c r="AJ419" s="292"/>
      <c r="AK419" s="292"/>
      <c r="AL419" s="619"/>
      <c r="AM419" s="682"/>
      <c r="AN419" s="763"/>
      <c r="AO419" s="807" t="s">
        <v>33</v>
      </c>
      <c r="AP419" s="216"/>
      <c r="AQ419" s="216"/>
      <c r="AR419" s="216"/>
      <c r="AS419" s="216"/>
      <c r="AT419" s="216"/>
      <c r="AU419" s="216"/>
      <c r="AV419" s="216"/>
      <c r="AW419" s="216"/>
      <c r="AX419" s="216"/>
      <c r="AY419" s="216"/>
      <c r="AZ419" s="216"/>
      <c r="BA419" s="216"/>
      <c r="BB419" s="898"/>
      <c r="BC419" s="682"/>
      <c r="BD419" s="682"/>
      <c r="BE419" s="922"/>
    </row>
    <row r="420" spans="1:57" ht="44.25" customHeight="1">
      <c r="A420" s="61"/>
      <c r="B420" s="82"/>
      <c r="F420" s="140"/>
      <c r="G420" s="167"/>
      <c r="J420" s="52" t="s">
        <v>676</v>
      </c>
      <c r="K420" s="52" t="s">
        <v>289</v>
      </c>
      <c r="L420" s="52"/>
      <c r="M420" s="52"/>
      <c r="P420" s="360"/>
      <c r="Q420" s="375"/>
      <c r="R420" s="375"/>
      <c r="S420" s="375"/>
      <c r="T420" s="375"/>
      <c r="U420" s="375"/>
      <c r="V420" s="375"/>
      <c r="W420" s="375"/>
      <c r="X420" s="375"/>
      <c r="Y420" s="375"/>
      <c r="Z420" s="375"/>
      <c r="AA420" s="375"/>
      <c r="AB420" s="375"/>
      <c r="AC420" s="375"/>
      <c r="AD420" s="375"/>
      <c r="AE420" s="375"/>
      <c r="AF420" s="375"/>
      <c r="AG420" s="375"/>
      <c r="AH420" s="375"/>
      <c r="AI420" s="375"/>
      <c r="AJ420" s="568"/>
      <c r="AL420" s="638"/>
      <c r="AN420" s="775"/>
      <c r="AO420" s="807"/>
      <c r="AP420" s="216"/>
      <c r="AQ420" s="216"/>
      <c r="AR420" s="216"/>
      <c r="AS420" s="216"/>
      <c r="AT420" s="216"/>
      <c r="AU420" s="216"/>
      <c r="AV420" s="216"/>
      <c r="AW420" s="216"/>
      <c r="AX420" s="216"/>
      <c r="AY420" s="216"/>
      <c r="AZ420" s="216"/>
      <c r="BA420" s="216"/>
      <c r="BB420" s="830"/>
      <c r="BC420" s="451"/>
      <c r="BD420" s="451"/>
      <c r="BE420" s="927"/>
    </row>
    <row r="421" spans="1:57" ht="3.75" customHeight="1">
      <c r="A421" s="61"/>
      <c r="B421" s="82" t="s">
        <v>237</v>
      </c>
      <c r="F421" s="140"/>
      <c r="G421" s="167"/>
      <c r="I421" s="238"/>
      <c r="J421" s="238"/>
      <c r="K421" s="238"/>
      <c r="L421" s="238"/>
      <c r="M421" s="238"/>
      <c r="N421" s="238"/>
      <c r="O421" s="238"/>
      <c r="P421" s="238"/>
      <c r="Q421" s="238"/>
      <c r="R421" s="238"/>
      <c r="S421" s="238"/>
      <c r="T421" s="238"/>
      <c r="U421" s="238"/>
      <c r="V421" s="238"/>
      <c r="W421" s="238"/>
      <c r="X421" s="238"/>
      <c r="Y421" s="238"/>
      <c r="Z421" s="238"/>
      <c r="AA421" s="238"/>
      <c r="AB421" s="238"/>
      <c r="AC421" s="238"/>
      <c r="AD421" s="238"/>
      <c r="AE421" s="238"/>
      <c r="AF421" s="238"/>
      <c r="AG421" s="238"/>
      <c r="AH421" s="238"/>
      <c r="AI421" s="238"/>
      <c r="AJ421" s="238"/>
      <c r="AK421" s="238"/>
      <c r="AL421" s="640"/>
      <c r="AM421" s="319"/>
      <c r="AN421" s="776"/>
      <c r="AO421" s="819"/>
      <c r="AS421" s="115"/>
      <c r="BB421" s="830"/>
      <c r="BC421" s="451"/>
      <c r="BD421" s="451"/>
      <c r="BE421" s="927"/>
    </row>
    <row r="422" spans="1:57" ht="18.75" customHeight="1">
      <c r="A422" s="61"/>
      <c r="B422" s="82"/>
      <c r="F422" s="140"/>
      <c r="G422" s="167"/>
      <c r="I422" s="238" t="s">
        <v>892</v>
      </c>
      <c r="J422" s="238" t="s">
        <v>957</v>
      </c>
      <c r="K422" s="238"/>
      <c r="L422" s="217"/>
      <c r="M422" s="217"/>
      <c r="N422" s="238"/>
      <c r="O422" s="238"/>
      <c r="P422" s="238"/>
      <c r="Q422" s="238"/>
      <c r="R422" s="351"/>
      <c r="S422" s="238"/>
      <c r="T422" s="238"/>
      <c r="U422" s="238"/>
      <c r="V422" s="238"/>
      <c r="W422" s="238"/>
      <c r="X422" s="238"/>
      <c r="Y422" s="238"/>
      <c r="Z422" s="238"/>
      <c r="AA422" s="238"/>
      <c r="AB422" s="238"/>
      <c r="AC422" s="238"/>
      <c r="AD422" s="238"/>
      <c r="AE422" s="238"/>
      <c r="AF422" s="238"/>
      <c r="AG422" s="238"/>
      <c r="AH422" s="238"/>
      <c r="AI422" s="238"/>
      <c r="AJ422" s="238"/>
      <c r="AK422" s="238"/>
      <c r="AL422" s="640"/>
      <c r="AM422" s="319"/>
      <c r="AN422" s="776"/>
      <c r="AO422" s="798"/>
      <c r="AS422" s="115"/>
      <c r="BB422" s="830"/>
      <c r="BC422" s="451"/>
      <c r="BD422" s="451"/>
      <c r="BE422" s="927"/>
    </row>
    <row r="423" spans="1:57" ht="18.75" customHeight="1">
      <c r="A423" s="61"/>
      <c r="B423" s="82"/>
      <c r="F423" s="140"/>
      <c r="G423" s="167"/>
      <c r="I423" s="52" t="s">
        <v>261</v>
      </c>
      <c r="J423" s="52" t="s">
        <v>472</v>
      </c>
      <c r="AL423" s="640"/>
      <c r="AM423" s="319"/>
      <c r="AN423" s="776"/>
      <c r="AO423" s="798"/>
      <c r="AS423" s="115"/>
      <c r="BB423" s="898"/>
      <c r="BC423" s="682"/>
      <c r="BD423" s="682"/>
      <c r="BE423" s="922"/>
    </row>
    <row r="424" spans="1:57" ht="18.75" customHeight="1">
      <c r="A424" s="61"/>
      <c r="B424" s="82"/>
      <c r="F424" s="140"/>
      <c r="G424" s="167"/>
      <c r="J424" s="291" t="s">
        <v>186</v>
      </c>
      <c r="K424" s="291" t="s">
        <v>905</v>
      </c>
      <c r="L424" s="248"/>
      <c r="M424" s="248"/>
      <c r="N424" s="291"/>
      <c r="O424" s="291"/>
      <c r="P424" s="291"/>
      <c r="Q424" s="291"/>
      <c r="R424" s="291"/>
      <c r="S424" s="291"/>
      <c r="T424" s="291"/>
      <c r="U424" s="291"/>
      <c r="V424" s="291"/>
      <c r="W424" s="291"/>
      <c r="X424" s="291"/>
      <c r="Y424" s="291"/>
      <c r="Z424" s="291"/>
      <c r="AA424" s="291"/>
      <c r="AB424" s="291"/>
      <c r="AC424" s="291"/>
      <c r="AD424" s="291"/>
      <c r="AE424" s="291"/>
      <c r="AF424" s="291"/>
      <c r="AG424" s="291"/>
      <c r="AH424" s="291"/>
      <c r="AI424" s="291"/>
      <c r="AJ424" s="291"/>
      <c r="AK424" s="291"/>
      <c r="AL424" s="640"/>
      <c r="AM424" s="319"/>
      <c r="AN424" s="776"/>
      <c r="AO424" s="798"/>
      <c r="AS424" s="115"/>
      <c r="BB424" s="898"/>
      <c r="BC424" s="682"/>
      <c r="BD424" s="682"/>
      <c r="BE424" s="922"/>
    </row>
    <row r="425" spans="1:57" ht="18.75" customHeight="1">
      <c r="A425" s="61"/>
      <c r="B425" s="82"/>
      <c r="F425" s="140"/>
      <c r="G425" s="167"/>
      <c r="J425" s="238" t="s">
        <v>676</v>
      </c>
      <c r="K425" s="238" t="s">
        <v>980</v>
      </c>
      <c r="L425" s="217"/>
      <c r="M425" s="217"/>
      <c r="N425" s="238"/>
      <c r="O425" s="238"/>
      <c r="P425" s="238"/>
      <c r="Q425" s="238"/>
      <c r="R425" s="238"/>
      <c r="S425" s="238"/>
      <c r="T425" s="238"/>
      <c r="U425" s="238"/>
      <c r="V425" s="238"/>
      <c r="W425" s="238"/>
      <c r="X425" s="238"/>
      <c r="Y425" s="238"/>
      <c r="Z425" s="238"/>
      <c r="AA425" s="238"/>
      <c r="AB425" s="238"/>
      <c r="AC425" s="238"/>
      <c r="AD425" s="238"/>
      <c r="AE425" s="238"/>
      <c r="AF425" s="238"/>
      <c r="AG425" s="238"/>
      <c r="AH425" s="238"/>
      <c r="AI425" s="238"/>
      <c r="AJ425" s="238"/>
      <c r="AK425" s="238"/>
      <c r="AL425" s="640"/>
      <c r="AM425" s="319"/>
      <c r="AN425" s="776"/>
      <c r="AO425" s="798"/>
      <c r="AS425" s="115"/>
      <c r="BB425" s="898"/>
      <c r="BC425" s="682"/>
      <c r="BD425" s="682"/>
      <c r="BE425" s="922"/>
    </row>
    <row r="426" spans="1:57" ht="18.75" customHeight="1">
      <c r="A426" s="61"/>
      <c r="B426" s="82"/>
      <c r="F426" s="140"/>
      <c r="G426" s="167"/>
      <c r="J426" s="292" t="s">
        <v>643</v>
      </c>
      <c r="K426" s="292" t="s">
        <v>342</v>
      </c>
      <c r="L426" s="218"/>
      <c r="M426" s="218"/>
      <c r="N426" s="292"/>
      <c r="O426" s="292"/>
      <c r="P426" s="292"/>
      <c r="Q426" s="292"/>
      <c r="R426" s="292"/>
      <c r="S426" s="292"/>
      <c r="T426" s="292"/>
      <c r="U426" s="292"/>
      <c r="V426" s="292"/>
      <c r="W426" s="292"/>
      <c r="X426" s="292"/>
      <c r="Y426" s="292"/>
      <c r="Z426" s="292"/>
      <c r="AA426" s="292"/>
      <c r="AB426" s="292"/>
      <c r="AC426" s="292"/>
      <c r="AD426" s="292"/>
      <c r="AE426" s="292"/>
      <c r="AF426" s="292"/>
      <c r="AG426" s="292"/>
      <c r="AH426" s="292"/>
      <c r="AI426" s="292"/>
      <c r="AJ426" s="292"/>
      <c r="AK426" s="292"/>
      <c r="AL426" s="623"/>
      <c r="AM426" s="695"/>
      <c r="AN426" s="762"/>
      <c r="AO426" s="807"/>
      <c r="AP426" s="109"/>
      <c r="AQ426" s="109"/>
      <c r="AR426" s="109"/>
      <c r="AS426" s="109"/>
      <c r="AT426" s="109"/>
      <c r="AU426" s="109"/>
      <c r="AV426" s="109"/>
      <c r="AW426" s="109"/>
      <c r="AX426" s="109"/>
      <c r="AY426" s="109"/>
      <c r="AZ426" s="109"/>
      <c r="BA426" s="109"/>
      <c r="BB426" s="898"/>
      <c r="BC426" s="682"/>
      <c r="BD426" s="682"/>
      <c r="BE426" s="922"/>
    </row>
    <row r="427" spans="1:57" ht="18.75" customHeight="1">
      <c r="A427" s="61"/>
      <c r="B427" s="82"/>
      <c r="F427" s="140"/>
      <c r="G427" s="167"/>
      <c r="I427" s="52" t="s">
        <v>620</v>
      </c>
      <c r="J427" s="52" t="s">
        <v>515</v>
      </c>
      <c r="AL427" s="638"/>
      <c r="AN427" s="760"/>
      <c r="AO427" s="809"/>
      <c r="AP427" s="109"/>
      <c r="AQ427" s="109"/>
      <c r="AR427" s="109"/>
      <c r="AS427" s="109"/>
      <c r="AT427" s="109"/>
      <c r="AU427" s="109"/>
      <c r="AV427" s="109"/>
      <c r="AW427" s="109"/>
      <c r="AX427" s="109"/>
      <c r="AY427" s="109"/>
      <c r="AZ427" s="109"/>
      <c r="BA427" s="109"/>
      <c r="BB427" s="830"/>
      <c r="BC427" s="451"/>
      <c r="BD427" s="451"/>
      <c r="BE427" s="927"/>
    </row>
    <row r="428" spans="1:57" ht="75.75" customHeight="1">
      <c r="A428" s="61"/>
      <c r="B428" s="82"/>
      <c r="F428" s="140"/>
      <c r="G428" s="167"/>
      <c r="K428" s="360"/>
      <c r="L428" s="395"/>
      <c r="M428" s="395"/>
      <c r="N428" s="395"/>
      <c r="O428" s="395"/>
      <c r="P428" s="395"/>
      <c r="Q428" s="395"/>
      <c r="R428" s="395"/>
      <c r="S428" s="395"/>
      <c r="T428" s="395"/>
      <c r="U428" s="395"/>
      <c r="V428" s="395"/>
      <c r="W428" s="395"/>
      <c r="X428" s="395"/>
      <c r="Y428" s="395"/>
      <c r="Z428" s="395"/>
      <c r="AA428" s="395"/>
      <c r="AB428" s="395"/>
      <c r="AC428" s="395"/>
      <c r="AD428" s="395"/>
      <c r="AE428" s="395"/>
      <c r="AF428" s="395"/>
      <c r="AG428" s="395"/>
      <c r="AH428" s="395"/>
      <c r="AI428" s="395"/>
      <c r="AJ428" s="569"/>
      <c r="AL428" s="638"/>
      <c r="AN428" s="760"/>
      <c r="AO428" s="798"/>
      <c r="AS428" s="115"/>
      <c r="BB428" s="830"/>
      <c r="BC428" s="451"/>
      <c r="BD428" s="451"/>
      <c r="BE428" s="927"/>
    </row>
    <row r="429" spans="1:57" ht="4.5" customHeight="1">
      <c r="A429" s="61"/>
      <c r="B429" s="82"/>
      <c r="F429" s="140"/>
      <c r="G429" s="167"/>
      <c r="H429" s="238"/>
      <c r="I429" s="238"/>
      <c r="J429" s="238"/>
      <c r="K429" s="229"/>
      <c r="L429" s="379"/>
      <c r="M429" s="379"/>
      <c r="N429" s="379"/>
      <c r="O429" s="379"/>
      <c r="P429" s="379"/>
      <c r="Q429" s="379"/>
      <c r="R429" s="379"/>
      <c r="S429" s="379"/>
      <c r="T429" s="379"/>
      <c r="U429" s="379"/>
      <c r="V429" s="379"/>
      <c r="W429" s="379"/>
      <c r="X429" s="379"/>
      <c r="Y429" s="379"/>
      <c r="Z429" s="379"/>
      <c r="AA429" s="379"/>
      <c r="AB429" s="379"/>
      <c r="AC429" s="379"/>
      <c r="AD429" s="379"/>
      <c r="AE429" s="379"/>
      <c r="AF429" s="379"/>
      <c r="AG429" s="379"/>
      <c r="AH429" s="379"/>
      <c r="AI429" s="379"/>
      <c r="AJ429" s="379"/>
      <c r="AK429" s="238"/>
      <c r="AL429" s="640"/>
      <c r="AM429" s="319"/>
      <c r="AN429" s="761"/>
      <c r="AO429" s="798"/>
      <c r="AS429" s="115"/>
      <c r="BB429" s="830"/>
      <c r="BC429" s="451"/>
      <c r="BD429" s="451"/>
      <c r="BE429" s="927"/>
    </row>
    <row r="430" spans="1:57" ht="37.5" customHeight="1">
      <c r="A430" s="61"/>
      <c r="B430" s="82"/>
      <c r="D430" s="53" t="s">
        <v>237</v>
      </c>
      <c r="F430" s="140"/>
      <c r="G430" s="167"/>
      <c r="H430" s="115" t="s">
        <v>109</v>
      </c>
      <c r="I430" s="213" t="s">
        <v>983</v>
      </c>
      <c r="J430" s="213"/>
      <c r="K430" s="213"/>
      <c r="L430" s="213"/>
      <c r="M430" s="213"/>
      <c r="N430" s="213"/>
      <c r="O430" s="213"/>
      <c r="P430" s="213"/>
      <c r="Q430" s="213"/>
      <c r="R430" s="213"/>
      <c r="S430" s="213"/>
      <c r="T430" s="213"/>
      <c r="U430" s="213"/>
      <c r="V430" s="213"/>
      <c r="W430" s="213"/>
      <c r="X430" s="213"/>
      <c r="Y430" s="213"/>
      <c r="Z430" s="213"/>
      <c r="AA430" s="213"/>
      <c r="AB430" s="213"/>
      <c r="AC430" s="213"/>
      <c r="AD430" s="213"/>
      <c r="AE430" s="213"/>
      <c r="AF430" s="213"/>
      <c r="AG430" s="213"/>
      <c r="AH430" s="213"/>
      <c r="AI430" s="213"/>
      <c r="AJ430" s="213"/>
      <c r="AK430" s="216"/>
      <c r="AL430" s="645"/>
      <c r="AM430" s="694"/>
      <c r="AN430" s="755"/>
      <c r="AO430" s="807"/>
      <c r="AP430" s="109"/>
      <c r="AQ430" s="109"/>
      <c r="AR430" s="109"/>
      <c r="AS430" s="109"/>
      <c r="AT430" s="109"/>
      <c r="AU430" s="109"/>
      <c r="AV430" s="109"/>
      <c r="AW430" s="109"/>
      <c r="AX430" s="109"/>
      <c r="AY430" s="109"/>
      <c r="AZ430" s="109"/>
      <c r="BA430" s="109"/>
      <c r="BB430" s="898"/>
      <c r="BC430" s="682"/>
      <c r="BD430" s="682"/>
      <c r="BE430" s="922"/>
    </row>
    <row r="431" spans="1:57" ht="18.75" customHeight="1">
      <c r="A431" s="61"/>
      <c r="B431" s="82"/>
      <c r="C431" s="113"/>
      <c r="D431" s="113"/>
      <c r="E431" s="113"/>
      <c r="F431" s="147"/>
      <c r="G431" s="167"/>
      <c r="H431" s="115"/>
      <c r="I431" s="234" t="s">
        <v>81</v>
      </c>
      <c r="J431" s="234" t="s">
        <v>872</v>
      </c>
      <c r="K431" s="234"/>
      <c r="L431" s="234"/>
      <c r="M431" s="234"/>
      <c r="N431" s="234"/>
      <c r="O431" s="234"/>
      <c r="P431" s="234"/>
      <c r="Q431" s="234"/>
      <c r="R431" s="234"/>
      <c r="S431" s="234"/>
      <c r="T431" s="234"/>
      <c r="U431" s="234"/>
      <c r="V431" s="234"/>
      <c r="W431" s="234"/>
      <c r="X431" s="234"/>
      <c r="Y431" s="234"/>
      <c r="Z431" s="234"/>
      <c r="AA431" s="234"/>
      <c r="AB431" s="234"/>
      <c r="AC431" s="234"/>
      <c r="AD431" s="234"/>
      <c r="AE431" s="234"/>
      <c r="AF431" s="234"/>
      <c r="AG431" s="234"/>
      <c r="AH431" s="234"/>
      <c r="AI431" s="234"/>
      <c r="AJ431" s="234"/>
      <c r="AK431" s="596"/>
      <c r="AL431" s="622"/>
      <c r="AM431" s="680"/>
      <c r="AN431" s="777"/>
      <c r="AO431" s="833"/>
      <c r="AP431" s="334"/>
      <c r="AQ431" s="334"/>
      <c r="AR431" s="334"/>
      <c r="AS431" s="334"/>
      <c r="AT431" s="334"/>
      <c r="AU431" s="334"/>
      <c r="AV431" s="334"/>
      <c r="AW431" s="334"/>
      <c r="AX431" s="334"/>
      <c r="AY431" s="334"/>
      <c r="AZ431" s="334"/>
      <c r="BA431" s="889"/>
      <c r="BB431" s="898"/>
      <c r="BC431" s="682"/>
      <c r="BD431" s="682"/>
      <c r="BE431" s="922"/>
    </row>
    <row r="432" spans="1:57" ht="18.75" customHeight="1">
      <c r="A432" s="61"/>
      <c r="B432" s="82"/>
      <c r="C432" s="113"/>
      <c r="D432" s="113"/>
      <c r="E432" s="113"/>
      <c r="F432" s="147"/>
      <c r="G432" s="167"/>
      <c r="H432" s="115"/>
      <c r="I432" s="236" t="s">
        <v>312</v>
      </c>
      <c r="J432" s="236" t="s">
        <v>292</v>
      </c>
      <c r="K432" s="236"/>
      <c r="L432" s="236"/>
      <c r="M432" s="236"/>
      <c r="N432" s="236"/>
      <c r="O432" s="236"/>
      <c r="P432" s="236"/>
      <c r="Q432" s="236"/>
      <c r="R432" s="236"/>
      <c r="S432" s="236"/>
      <c r="T432" s="236"/>
      <c r="U432" s="236"/>
      <c r="V432" s="236"/>
      <c r="W432" s="236"/>
      <c r="X432" s="236"/>
      <c r="Y432" s="236"/>
      <c r="Z432" s="236"/>
      <c r="AA432" s="236"/>
      <c r="AB432" s="236"/>
      <c r="AC432" s="236"/>
      <c r="AD432" s="236"/>
      <c r="AE432" s="236"/>
      <c r="AF432" s="236"/>
      <c r="AG432" s="236"/>
      <c r="AH432" s="236"/>
      <c r="AI432" s="236"/>
      <c r="AJ432" s="236"/>
      <c r="AK432" s="236"/>
      <c r="AL432" s="638"/>
      <c r="AN432" s="778"/>
      <c r="AO432" s="833"/>
      <c r="AP432" s="334"/>
      <c r="AQ432" s="334"/>
      <c r="AR432" s="334"/>
      <c r="AS432" s="334"/>
      <c r="AT432" s="334"/>
      <c r="AU432" s="334"/>
      <c r="AV432" s="334"/>
      <c r="AW432" s="334"/>
      <c r="AX432" s="334"/>
      <c r="AY432" s="334"/>
      <c r="AZ432" s="334"/>
      <c r="BA432" s="889"/>
      <c r="BB432" s="830"/>
      <c r="BC432" s="451"/>
      <c r="BD432" s="451"/>
      <c r="BE432" s="927"/>
    </row>
    <row r="433" spans="1:57" ht="18.75" customHeight="1">
      <c r="A433" s="61"/>
      <c r="B433" s="82"/>
      <c r="C433" s="113"/>
      <c r="D433" s="113" t="s">
        <v>237</v>
      </c>
      <c r="E433" s="113"/>
      <c r="F433" s="147"/>
      <c r="G433" s="167"/>
      <c r="H433" s="115"/>
      <c r="I433" s="216"/>
      <c r="J433" s="217" t="s">
        <v>186</v>
      </c>
      <c r="K433" s="229" t="s">
        <v>984</v>
      </c>
      <c r="L433" s="229"/>
      <c r="M433" s="229"/>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229"/>
      <c r="AL433" s="622"/>
      <c r="AM433" s="680"/>
      <c r="AN433" s="777"/>
      <c r="AO433" s="827" t="s">
        <v>134</v>
      </c>
      <c r="AP433" s="216"/>
      <c r="AQ433" s="216"/>
      <c r="AR433" s="216"/>
      <c r="AS433" s="216"/>
      <c r="AT433" s="216"/>
      <c r="AU433" s="216"/>
      <c r="AV433" s="216"/>
      <c r="AW433" s="216"/>
      <c r="AX433" s="216"/>
      <c r="AY433" s="216"/>
      <c r="AZ433" s="216"/>
      <c r="BA433" s="878"/>
      <c r="BB433" s="898"/>
      <c r="BC433" s="682"/>
      <c r="BD433" s="682"/>
      <c r="BE433" s="922"/>
    </row>
    <row r="434" spans="1:57" ht="18.75" customHeight="1">
      <c r="A434" s="61"/>
      <c r="B434" s="82"/>
      <c r="C434" s="113"/>
      <c r="D434" s="113"/>
      <c r="E434" s="113"/>
      <c r="F434" s="147"/>
      <c r="G434" s="167"/>
      <c r="H434" s="115"/>
      <c r="I434" s="216"/>
      <c r="J434" s="248" t="s">
        <v>676</v>
      </c>
      <c r="K434" s="234" t="s">
        <v>628</v>
      </c>
      <c r="L434" s="234"/>
      <c r="M434" s="234"/>
      <c r="N434" s="234"/>
      <c r="O434" s="234"/>
      <c r="P434" s="234"/>
      <c r="Q434" s="234"/>
      <c r="R434" s="234"/>
      <c r="S434" s="234"/>
      <c r="T434" s="234"/>
      <c r="U434" s="234"/>
      <c r="V434" s="234"/>
      <c r="W434" s="234"/>
      <c r="X434" s="234"/>
      <c r="Y434" s="234"/>
      <c r="Z434" s="234"/>
      <c r="AA434" s="234"/>
      <c r="AB434" s="234"/>
      <c r="AC434" s="234"/>
      <c r="AD434" s="234"/>
      <c r="AE434" s="234"/>
      <c r="AF434" s="234"/>
      <c r="AG434" s="234"/>
      <c r="AH434" s="234"/>
      <c r="AI434" s="234"/>
      <c r="AJ434" s="234"/>
      <c r="AK434" s="234"/>
      <c r="AL434" s="622"/>
      <c r="AM434" s="680"/>
      <c r="AN434" s="777"/>
      <c r="AO434" s="827"/>
      <c r="AP434" s="216"/>
      <c r="AQ434" s="216"/>
      <c r="AR434" s="216"/>
      <c r="AS434" s="216"/>
      <c r="AT434" s="216"/>
      <c r="AU434" s="216"/>
      <c r="AV434" s="216"/>
      <c r="AW434" s="216"/>
      <c r="AX434" s="216"/>
      <c r="AY434" s="216"/>
      <c r="AZ434" s="216"/>
      <c r="BA434" s="878"/>
      <c r="BB434" s="898"/>
      <c r="BC434" s="682"/>
      <c r="BD434" s="682"/>
      <c r="BE434" s="922"/>
    </row>
    <row r="435" spans="1:57" ht="18.75" customHeight="1">
      <c r="A435" s="61"/>
      <c r="B435" s="82"/>
      <c r="C435" s="113"/>
      <c r="D435" s="113"/>
      <c r="E435" s="113"/>
      <c r="F435" s="147"/>
      <c r="G435" s="167"/>
      <c r="H435" s="115"/>
      <c r="I435" s="216"/>
      <c r="J435" s="248" t="s">
        <v>643</v>
      </c>
      <c r="K435" s="234" t="s">
        <v>586</v>
      </c>
      <c r="L435" s="234"/>
      <c r="M435" s="234"/>
      <c r="N435" s="234"/>
      <c r="O435" s="234"/>
      <c r="P435" s="234"/>
      <c r="Q435" s="234"/>
      <c r="R435" s="234"/>
      <c r="S435" s="234"/>
      <c r="T435" s="234"/>
      <c r="U435" s="234"/>
      <c r="V435" s="234"/>
      <c r="W435" s="234"/>
      <c r="X435" s="234"/>
      <c r="Y435" s="234"/>
      <c r="Z435" s="234"/>
      <c r="AA435" s="234"/>
      <c r="AB435" s="234"/>
      <c r="AC435" s="234"/>
      <c r="AD435" s="234"/>
      <c r="AE435" s="234"/>
      <c r="AF435" s="234"/>
      <c r="AG435" s="234"/>
      <c r="AH435" s="234"/>
      <c r="AI435" s="234"/>
      <c r="AJ435" s="234"/>
      <c r="AK435" s="234"/>
      <c r="AL435" s="622"/>
      <c r="AM435" s="680"/>
      <c r="AN435" s="777"/>
      <c r="AO435" s="827"/>
      <c r="AP435" s="216"/>
      <c r="AQ435" s="216"/>
      <c r="AR435" s="216"/>
      <c r="AS435" s="216"/>
      <c r="AT435" s="216"/>
      <c r="AU435" s="216"/>
      <c r="AV435" s="216"/>
      <c r="AW435" s="216"/>
      <c r="AX435" s="216"/>
      <c r="AY435" s="216"/>
      <c r="AZ435" s="216"/>
      <c r="BA435" s="878"/>
      <c r="BB435" s="898"/>
      <c r="BC435" s="682"/>
      <c r="BD435" s="682"/>
      <c r="BE435" s="922"/>
    </row>
    <row r="436" spans="1:57" ht="18.75" customHeight="1">
      <c r="A436" s="61"/>
      <c r="B436" s="82"/>
      <c r="C436" s="113"/>
      <c r="D436" s="113"/>
      <c r="E436" s="113"/>
      <c r="F436" s="133"/>
      <c r="G436" s="180"/>
      <c r="H436" s="115"/>
      <c r="I436" s="216"/>
      <c r="J436" s="248" t="s">
        <v>509</v>
      </c>
      <c r="K436" s="234" t="s">
        <v>712</v>
      </c>
      <c r="L436" s="234"/>
      <c r="M436" s="234"/>
      <c r="N436" s="234"/>
      <c r="O436" s="234"/>
      <c r="P436" s="234"/>
      <c r="Q436" s="234"/>
      <c r="R436" s="234"/>
      <c r="S436" s="234"/>
      <c r="T436" s="234"/>
      <c r="U436" s="234"/>
      <c r="V436" s="234"/>
      <c r="W436" s="234"/>
      <c r="X436" s="234"/>
      <c r="Y436" s="234"/>
      <c r="Z436" s="234"/>
      <c r="AA436" s="234"/>
      <c r="AB436" s="234"/>
      <c r="AC436" s="234"/>
      <c r="AD436" s="234"/>
      <c r="AE436" s="234"/>
      <c r="AF436" s="234"/>
      <c r="AG436" s="234"/>
      <c r="AH436" s="234"/>
      <c r="AI436" s="234"/>
      <c r="AJ436" s="234"/>
      <c r="AK436" s="234"/>
      <c r="AL436" s="622"/>
      <c r="AM436" s="680"/>
      <c r="AN436" s="777"/>
      <c r="AO436" s="798"/>
      <c r="BB436" s="898"/>
      <c r="BC436" s="682"/>
      <c r="BD436" s="682"/>
      <c r="BE436" s="922"/>
    </row>
    <row r="437" spans="1:57" ht="18.75" customHeight="1">
      <c r="A437" s="61"/>
      <c r="B437" s="82"/>
      <c r="F437" s="124"/>
      <c r="G437" s="167"/>
      <c r="H437" s="115"/>
      <c r="I437" s="216"/>
      <c r="J437" s="218" t="s">
        <v>40</v>
      </c>
      <c r="K437" s="236" t="s">
        <v>986</v>
      </c>
      <c r="L437" s="236"/>
      <c r="M437" s="236"/>
      <c r="N437" s="236"/>
      <c r="O437" s="236"/>
      <c r="P437" s="236"/>
      <c r="Q437" s="236"/>
      <c r="R437" s="236"/>
      <c r="S437" s="236"/>
      <c r="T437" s="236"/>
      <c r="U437" s="236"/>
      <c r="V437" s="236"/>
      <c r="W437" s="236"/>
      <c r="X437" s="236"/>
      <c r="Y437" s="236"/>
      <c r="Z437" s="236"/>
      <c r="AA437" s="236"/>
      <c r="AB437" s="236"/>
      <c r="AC437" s="236"/>
      <c r="AD437" s="236"/>
      <c r="AE437" s="236"/>
      <c r="AF437" s="236"/>
      <c r="AG437" s="236"/>
      <c r="AH437" s="236"/>
      <c r="AI437" s="236"/>
      <c r="AJ437" s="236"/>
      <c r="AK437" s="236"/>
      <c r="AL437" s="619"/>
      <c r="AM437" s="682"/>
      <c r="AN437" s="779"/>
      <c r="AO437" s="798"/>
      <c r="AP437" s="451"/>
      <c r="AQ437" s="451"/>
      <c r="AR437" s="451"/>
      <c r="AS437" s="115"/>
      <c r="AT437" s="75"/>
      <c r="AU437" s="75"/>
      <c r="AV437" s="75"/>
      <c r="AW437" s="75"/>
      <c r="AX437" s="75"/>
      <c r="AY437" s="75"/>
      <c r="AZ437" s="75"/>
      <c r="BA437" s="75"/>
      <c r="BB437" s="898"/>
      <c r="BC437" s="682"/>
      <c r="BD437" s="682"/>
      <c r="BE437" s="922"/>
    </row>
    <row r="438" spans="1:57" ht="18.75" customHeight="1">
      <c r="A438" s="61"/>
      <c r="B438" s="99"/>
      <c r="F438" s="124"/>
      <c r="G438" s="174">
        <v>2</v>
      </c>
      <c r="H438" s="265" t="s">
        <v>776</v>
      </c>
      <c r="I438" s="265"/>
      <c r="J438" s="265"/>
      <c r="K438" s="265"/>
      <c r="L438" s="265"/>
      <c r="M438" s="265"/>
      <c r="N438" s="265"/>
      <c r="O438" s="265"/>
      <c r="P438" s="265"/>
      <c r="Q438" s="265"/>
      <c r="R438" s="265"/>
      <c r="S438" s="265"/>
      <c r="T438" s="265"/>
      <c r="U438" s="265"/>
      <c r="V438" s="265"/>
      <c r="W438" s="265"/>
      <c r="X438" s="265"/>
      <c r="Y438" s="265"/>
      <c r="Z438" s="265"/>
      <c r="AA438" s="265"/>
      <c r="AB438" s="265"/>
      <c r="AC438" s="265"/>
      <c r="AD438" s="265"/>
      <c r="AE438" s="265"/>
      <c r="AF438" s="265"/>
      <c r="AG438" s="265"/>
      <c r="AH438" s="265"/>
      <c r="AI438" s="265"/>
      <c r="AJ438" s="265"/>
      <c r="AK438" s="602"/>
      <c r="AL438" s="651"/>
      <c r="AM438" s="705"/>
      <c r="AN438" s="780"/>
      <c r="AO438" s="834" t="s">
        <v>1341</v>
      </c>
      <c r="AP438" s="863"/>
      <c r="AQ438" s="863"/>
      <c r="AR438" s="863"/>
      <c r="AS438" s="874"/>
      <c r="AT438" s="834"/>
      <c r="AU438" s="834"/>
      <c r="AV438" s="834"/>
      <c r="AW438" s="834"/>
      <c r="AX438" s="834"/>
      <c r="AY438" s="834"/>
      <c r="AZ438" s="834"/>
      <c r="BA438" s="890"/>
      <c r="BB438" s="898"/>
      <c r="BC438" s="696"/>
      <c r="BD438" s="696"/>
      <c r="BE438" s="922"/>
    </row>
    <row r="439" spans="1:57" ht="18.75" customHeight="1">
      <c r="A439" s="61"/>
      <c r="B439" s="99"/>
      <c r="F439" s="124"/>
      <c r="G439" s="192"/>
      <c r="H439" s="173" t="s">
        <v>231</v>
      </c>
      <c r="I439" s="173"/>
      <c r="J439" s="173"/>
      <c r="K439" s="173"/>
      <c r="L439" s="173"/>
      <c r="M439" s="173"/>
      <c r="N439" s="173"/>
      <c r="O439" s="173"/>
      <c r="P439" s="173"/>
      <c r="Q439" s="173"/>
      <c r="R439" s="173"/>
      <c r="S439" s="173"/>
      <c r="T439" s="173"/>
      <c r="U439" s="173"/>
      <c r="V439" s="173"/>
      <c r="W439" s="173"/>
      <c r="X439" s="173"/>
      <c r="Y439" s="173"/>
      <c r="Z439" s="173"/>
      <c r="AA439" s="173"/>
      <c r="AB439" s="173"/>
      <c r="AC439" s="173"/>
      <c r="AD439" s="173"/>
      <c r="AE439" s="173"/>
      <c r="AF439" s="173"/>
      <c r="AG439" s="173"/>
      <c r="AH439" s="173"/>
      <c r="AI439" s="173"/>
      <c r="AJ439" s="173"/>
      <c r="AK439" s="603"/>
      <c r="AL439" s="628"/>
      <c r="AM439" s="704"/>
      <c r="AN439" s="774"/>
      <c r="AO439" s="58"/>
      <c r="AP439" s="263"/>
      <c r="AQ439" s="263"/>
      <c r="AR439" s="263"/>
      <c r="AS439" s="118"/>
      <c r="AT439" s="58"/>
      <c r="AU439" s="58"/>
      <c r="AV439" s="58"/>
      <c r="AW439" s="58"/>
      <c r="AX439" s="58"/>
      <c r="AY439" s="58"/>
      <c r="AZ439" s="58"/>
      <c r="BA439" s="610"/>
      <c r="BB439" s="898"/>
      <c r="BC439" s="696"/>
      <c r="BD439" s="696"/>
      <c r="BE439" s="922"/>
    </row>
    <row r="440" spans="1:57" ht="72" customHeight="1">
      <c r="A440" s="61"/>
      <c r="B440" s="99"/>
      <c r="F440" s="124"/>
      <c r="G440" s="192"/>
      <c r="H440" s="266" t="s">
        <v>145</v>
      </c>
      <c r="I440" s="280" t="s">
        <v>95</v>
      </c>
      <c r="J440" s="280"/>
      <c r="K440" s="280"/>
      <c r="L440" s="280"/>
      <c r="M440" s="280"/>
      <c r="N440" s="280"/>
      <c r="O440" s="280"/>
      <c r="P440" s="280"/>
      <c r="Q440" s="280"/>
      <c r="R440" s="280"/>
      <c r="S440" s="280"/>
      <c r="T440" s="280"/>
      <c r="U440" s="280"/>
      <c r="V440" s="280"/>
      <c r="W440" s="280"/>
      <c r="X440" s="280"/>
      <c r="Y440" s="280"/>
      <c r="Z440" s="280"/>
      <c r="AA440" s="280"/>
      <c r="AB440" s="280"/>
      <c r="AC440" s="280"/>
      <c r="AD440" s="280"/>
      <c r="AE440" s="280"/>
      <c r="AF440" s="280"/>
      <c r="AG440" s="280"/>
      <c r="AH440" s="280"/>
      <c r="AI440" s="280"/>
      <c r="AJ440" s="280"/>
      <c r="AK440" s="604"/>
      <c r="AL440" s="628"/>
      <c r="AM440" s="704"/>
      <c r="AN440" s="774"/>
      <c r="AO440" s="58" t="s">
        <v>1342</v>
      </c>
      <c r="AP440" s="58"/>
      <c r="AQ440" s="58"/>
      <c r="AR440" s="58"/>
      <c r="AS440" s="58"/>
      <c r="AT440" s="58"/>
      <c r="AU440" s="58"/>
      <c r="AV440" s="58"/>
      <c r="AW440" s="58"/>
      <c r="AX440" s="58"/>
      <c r="AY440" s="58"/>
      <c r="AZ440" s="58"/>
      <c r="BA440" s="610"/>
      <c r="BB440" s="898"/>
      <c r="BC440" s="696"/>
      <c r="BD440" s="696"/>
      <c r="BE440" s="922"/>
    </row>
    <row r="441" spans="1:57" ht="18.75" customHeight="1">
      <c r="A441" s="61"/>
      <c r="B441" s="99"/>
      <c r="F441" s="124"/>
      <c r="G441" s="192"/>
      <c r="H441" s="266" t="s">
        <v>37</v>
      </c>
      <c r="I441" s="173" t="s">
        <v>336</v>
      </c>
      <c r="J441" s="173"/>
      <c r="K441" s="173"/>
      <c r="L441" s="173"/>
      <c r="M441" s="173"/>
      <c r="N441" s="173"/>
      <c r="O441" s="173"/>
      <c r="P441" s="173"/>
      <c r="Q441" s="173"/>
      <c r="R441" s="173"/>
      <c r="S441" s="173"/>
      <c r="T441" s="173"/>
      <c r="U441" s="173"/>
      <c r="V441" s="173"/>
      <c r="W441" s="173"/>
      <c r="X441" s="173"/>
      <c r="Y441" s="173"/>
      <c r="Z441" s="173"/>
      <c r="AA441" s="173"/>
      <c r="AB441" s="173"/>
      <c r="AC441" s="173"/>
      <c r="AD441" s="173"/>
      <c r="AE441" s="173"/>
      <c r="AF441" s="173"/>
      <c r="AG441" s="173"/>
      <c r="AH441" s="173"/>
      <c r="AI441" s="173"/>
      <c r="AJ441" s="173"/>
      <c r="AK441" s="603"/>
      <c r="AL441" s="628"/>
      <c r="AM441" s="704"/>
      <c r="AN441" s="774"/>
      <c r="AO441" s="86" t="s">
        <v>740</v>
      </c>
      <c r="AP441" s="86"/>
      <c r="AQ441" s="86"/>
      <c r="AR441" s="86"/>
      <c r="AS441" s="86"/>
      <c r="AT441" s="86"/>
      <c r="AU441" s="86"/>
      <c r="AV441" s="86"/>
      <c r="AW441" s="86"/>
      <c r="AX441" s="86"/>
      <c r="AY441" s="86"/>
      <c r="AZ441" s="86"/>
      <c r="BA441" s="586"/>
      <c r="BB441" s="898"/>
      <c r="BC441" s="696"/>
      <c r="BD441" s="696"/>
      <c r="BE441" s="922"/>
    </row>
    <row r="442" spans="1:57" ht="39.5" customHeight="1">
      <c r="A442" s="61"/>
      <c r="B442" s="99"/>
      <c r="F442" s="124"/>
      <c r="G442" s="192"/>
      <c r="H442" s="266" t="s">
        <v>518</v>
      </c>
      <c r="I442" s="280" t="s">
        <v>1174</v>
      </c>
      <c r="J442" s="280"/>
      <c r="K442" s="280"/>
      <c r="L442" s="280"/>
      <c r="M442" s="280"/>
      <c r="N442" s="280"/>
      <c r="O442" s="280"/>
      <c r="P442" s="280"/>
      <c r="Q442" s="280"/>
      <c r="R442" s="280"/>
      <c r="S442" s="280"/>
      <c r="T442" s="280"/>
      <c r="U442" s="280"/>
      <c r="V442" s="280"/>
      <c r="W442" s="280"/>
      <c r="X442" s="280"/>
      <c r="Y442" s="280"/>
      <c r="Z442" s="280"/>
      <c r="AA442" s="280"/>
      <c r="AB442" s="280"/>
      <c r="AC442" s="280"/>
      <c r="AD442" s="280"/>
      <c r="AE442" s="280"/>
      <c r="AF442" s="280"/>
      <c r="AG442" s="280"/>
      <c r="AH442" s="280"/>
      <c r="AI442" s="280"/>
      <c r="AJ442" s="280"/>
      <c r="AK442" s="604"/>
      <c r="AL442" s="628"/>
      <c r="AM442" s="704"/>
      <c r="AN442" s="774"/>
      <c r="AO442" s="86" t="s">
        <v>105</v>
      </c>
      <c r="AP442" s="86"/>
      <c r="AQ442" s="86"/>
      <c r="AR442" s="86"/>
      <c r="AS442" s="86"/>
      <c r="AT442" s="86"/>
      <c r="AU442" s="86"/>
      <c r="AV442" s="86"/>
      <c r="AW442" s="86"/>
      <c r="AX442" s="86"/>
      <c r="AY442" s="86"/>
      <c r="AZ442" s="86"/>
      <c r="BA442" s="586"/>
      <c r="BB442" s="898"/>
      <c r="BC442" s="696"/>
      <c r="BD442" s="696"/>
      <c r="BE442" s="922"/>
    </row>
    <row r="443" spans="1:57" ht="37" customHeight="1">
      <c r="A443" s="62"/>
      <c r="B443" s="98"/>
      <c r="C443" s="79"/>
      <c r="D443" s="79"/>
      <c r="E443" s="79"/>
      <c r="F443" s="125"/>
      <c r="G443" s="193"/>
      <c r="H443" s="267" t="s">
        <v>536</v>
      </c>
      <c r="I443" s="320" t="s">
        <v>10</v>
      </c>
      <c r="J443" s="320"/>
      <c r="K443" s="320"/>
      <c r="L443" s="320"/>
      <c r="M443" s="320"/>
      <c r="N443" s="320"/>
      <c r="O443" s="320"/>
      <c r="P443" s="320"/>
      <c r="Q443" s="320"/>
      <c r="R443" s="320"/>
      <c r="S443" s="320"/>
      <c r="T443" s="320"/>
      <c r="U443" s="320"/>
      <c r="V443" s="320"/>
      <c r="W443" s="320"/>
      <c r="X443" s="320"/>
      <c r="Y443" s="320"/>
      <c r="Z443" s="320"/>
      <c r="AA443" s="320"/>
      <c r="AB443" s="320"/>
      <c r="AC443" s="320"/>
      <c r="AD443" s="320"/>
      <c r="AE443" s="320"/>
      <c r="AF443" s="320"/>
      <c r="AG443" s="320"/>
      <c r="AH443" s="320"/>
      <c r="AI443" s="320"/>
      <c r="AJ443" s="320"/>
      <c r="AK443" s="605"/>
      <c r="AL443" s="632"/>
      <c r="AM443" s="706"/>
      <c r="AN443" s="781"/>
      <c r="AO443" s="347" t="s">
        <v>1067</v>
      </c>
      <c r="AP443" s="347"/>
      <c r="AQ443" s="347"/>
      <c r="AR443" s="347"/>
      <c r="AS443" s="347"/>
      <c r="AT443" s="347"/>
      <c r="AU443" s="347"/>
      <c r="AV443" s="347"/>
      <c r="AW443" s="347"/>
      <c r="AX443" s="347"/>
      <c r="AY443" s="347"/>
      <c r="AZ443" s="347"/>
      <c r="BA443" s="888"/>
      <c r="BB443" s="898"/>
      <c r="BC443" s="696"/>
      <c r="BD443" s="696"/>
      <c r="BE443" s="922"/>
    </row>
    <row r="444" spans="1:57" ht="58" customHeight="1">
      <c r="A444" s="61">
        <v>25</v>
      </c>
      <c r="B444" s="102" t="s">
        <v>497</v>
      </c>
      <c r="C444" s="102"/>
      <c r="D444" s="102"/>
      <c r="E444" s="102"/>
      <c r="F444" s="102"/>
      <c r="G444" s="187">
        <v>1</v>
      </c>
      <c r="H444" s="268" t="s">
        <v>57</v>
      </c>
      <c r="I444" s="268"/>
      <c r="J444" s="268"/>
      <c r="K444" s="268"/>
      <c r="L444" s="268"/>
      <c r="M444" s="268"/>
      <c r="N444" s="268"/>
      <c r="O444" s="268"/>
      <c r="P444" s="268"/>
      <c r="Q444" s="268"/>
      <c r="R444" s="268"/>
      <c r="S444" s="268"/>
      <c r="T444" s="268"/>
      <c r="U444" s="268"/>
      <c r="V444" s="268"/>
      <c r="W444" s="268"/>
      <c r="X444" s="268"/>
      <c r="Y444" s="268"/>
      <c r="Z444" s="268"/>
      <c r="AA444" s="268"/>
      <c r="AB444" s="268"/>
      <c r="AC444" s="268"/>
      <c r="AD444" s="268"/>
      <c r="AE444" s="268"/>
      <c r="AF444" s="268"/>
      <c r="AG444" s="268"/>
      <c r="AH444" s="268"/>
      <c r="AI444" s="268"/>
      <c r="AJ444" s="268"/>
      <c r="AK444" s="86"/>
      <c r="AL444" s="628"/>
      <c r="AM444" s="704"/>
      <c r="AN444" s="763"/>
      <c r="AO444" s="811" t="s">
        <v>1235</v>
      </c>
      <c r="AP444" s="86"/>
      <c r="AQ444" s="86"/>
      <c r="AR444" s="86"/>
      <c r="AS444" s="86"/>
      <c r="AT444" s="86"/>
      <c r="AU444" s="86"/>
      <c r="AV444" s="86"/>
      <c r="AW444" s="86"/>
      <c r="AX444" s="86"/>
      <c r="AY444" s="86"/>
      <c r="AZ444" s="86"/>
      <c r="BA444" s="586"/>
      <c r="BB444" s="898" t="s">
        <v>293</v>
      </c>
      <c r="BC444" s="682" t="s">
        <v>39</v>
      </c>
      <c r="BD444" s="682" t="s">
        <v>52</v>
      </c>
      <c r="BE444" s="922"/>
    </row>
    <row r="445" spans="1:57" ht="34" customHeight="1">
      <c r="A445" s="61"/>
      <c r="B445" s="94"/>
      <c r="C445" s="87"/>
      <c r="D445" s="87"/>
      <c r="E445" s="87"/>
      <c r="F445" s="87"/>
      <c r="G445" s="187"/>
      <c r="H445" s="225" t="s">
        <v>145</v>
      </c>
      <c r="I445" s="321" t="s">
        <v>144</v>
      </c>
      <c r="J445" s="321"/>
      <c r="K445" s="321"/>
      <c r="L445" s="321"/>
      <c r="M445" s="321"/>
      <c r="N445" s="321"/>
      <c r="O445" s="321"/>
      <c r="P445" s="321"/>
      <c r="Q445" s="321"/>
      <c r="R445" s="321"/>
      <c r="S445" s="321"/>
      <c r="T445" s="321"/>
      <c r="U445" s="321"/>
      <c r="V445" s="321"/>
      <c r="W445" s="321"/>
      <c r="X445" s="321"/>
      <c r="Y445" s="321"/>
      <c r="Z445" s="321"/>
      <c r="AA445" s="321"/>
      <c r="AB445" s="321"/>
      <c r="AC445" s="321"/>
      <c r="AD445" s="321"/>
      <c r="AE445" s="321"/>
      <c r="AF445" s="321"/>
      <c r="AG445" s="321"/>
      <c r="AH445" s="321"/>
      <c r="AI445" s="321"/>
      <c r="AJ445" s="321"/>
      <c r="AK445" s="271"/>
      <c r="AL445" s="629"/>
      <c r="AM445" s="707"/>
      <c r="AN445" s="782"/>
      <c r="AO445" s="811" t="s">
        <v>1036</v>
      </c>
      <c r="AP445" s="86"/>
      <c r="AQ445" s="86"/>
      <c r="AR445" s="86"/>
      <c r="AS445" s="86"/>
      <c r="AT445" s="86"/>
      <c r="AU445" s="86"/>
      <c r="AV445" s="86"/>
      <c r="AW445" s="86"/>
      <c r="AX445" s="86"/>
      <c r="AY445" s="86"/>
      <c r="AZ445" s="86"/>
      <c r="BA445" s="586"/>
      <c r="BB445" s="898"/>
      <c r="BC445" s="682"/>
      <c r="BD445" s="682"/>
      <c r="BE445" s="922"/>
    </row>
    <row r="446" spans="1:57" ht="30.75" customHeight="1">
      <c r="A446" s="61"/>
      <c r="B446" s="94"/>
      <c r="C446" s="87"/>
      <c r="D446" s="87"/>
      <c r="E446" s="87"/>
      <c r="F446" s="87"/>
      <c r="G446" s="187"/>
      <c r="H446" s="225" t="s">
        <v>37</v>
      </c>
      <c r="I446" s="271" t="s">
        <v>561</v>
      </c>
      <c r="J446" s="271"/>
      <c r="K446" s="271"/>
      <c r="L446" s="271"/>
      <c r="M446" s="271"/>
      <c r="N446" s="271"/>
      <c r="O446" s="271"/>
      <c r="P446" s="271"/>
      <c r="Q446" s="271"/>
      <c r="R446" s="271"/>
      <c r="S446" s="271"/>
      <c r="T446" s="271"/>
      <c r="U446" s="271"/>
      <c r="V446" s="271"/>
      <c r="W446" s="271"/>
      <c r="X446" s="271"/>
      <c r="Y446" s="271"/>
      <c r="Z446" s="271"/>
      <c r="AA446" s="271"/>
      <c r="AB446" s="271"/>
      <c r="AC446" s="271"/>
      <c r="AD446" s="271"/>
      <c r="AE446" s="271"/>
      <c r="AF446" s="271"/>
      <c r="AG446" s="271"/>
      <c r="AH446" s="271"/>
      <c r="AI446" s="271"/>
      <c r="AJ446" s="271"/>
      <c r="AK446" s="271"/>
      <c r="AL446" s="629"/>
      <c r="AM446" s="707"/>
      <c r="AN446" s="782"/>
      <c r="AO446" s="811"/>
      <c r="AP446" s="86"/>
      <c r="AQ446" s="86"/>
      <c r="AR446" s="86"/>
      <c r="AS446" s="86"/>
      <c r="AT446" s="86"/>
      <c r="AU446" s="86"/>
      <c r="AV446" s="86"/>
      <c r="AW446" s="86"/>
      <c r="AX446" s="86"/>
      <c r="AY446" s="86"/>
      <c r="AZ446" s="86"/>
      <c r="BA446" s="586"/>
      <c r="BB446" s="898"/>
      <c r="BC446" s="696"/>
      <c r="BD446" s="696"/>
      <c r="BE446" s="922"/>
    </row>
    <row r="447" spans="1:57" ht="54.75" customHeight="1">
      <c r="A447" s="61"/>
      <c r="B447" s="94"/>
      <c r="C447" s="87"/>
      <c r="D447" s="87"/>
      <c r="E447" s="87"/>
      <c r="F447" s="87"/>
      <c r="G447" s="194"/>
      <c r="H447" s="225" t="s">
        <v>518</v>
      </c>
      <c r="I447" s="270" t="s">
        <v>760</v>
      </c>
      <c r="J447" s="270"/>
      <c r="K447" s="270"/>
      <c r="L447" s="270"/>
      <c r="M447" s="270"/>
      <c r="N447" s="270"/>
      <c r="O447" s="270"/>
      <c r="P447" s="270"/>
      <c r="Q447" s="270"/>
      <c r="R447" s="270"/>
      <c r="S447" s="270"/>
      <c r="T447" s="270"/>
      <c r="U447" s="270"/>
      <c r="V447" s="270"/>
      <c r="W447" s="270"/>
      <c r="X447" s="270"/>
      <c r="Y447" s="270"/>
      <c r="Z447" s="270"/>
      <c r="AA447" s="270"/>
      <c r="AB447" s="270"/>
      <c r="AC447" s="270"/>
      <c r="AD447" s="270"/>
      <c r="AE447" s="270"/>
      <c r="AF447" s="270"/>
      <c r="AG447" s="270"/>
      <c r="AH447" s="270"/>
      <c r="AI447" s="270"/>
      <c r="AJ447" s="270"/>
      <c r="AK447" s="606"/>
      <c r="AL447" s="629"/>
      <c r="AM447" s="707"/>
      <c r="AN447" s="782"/>
      <c r="AO447" s="811"/>
      <c r="AP447" s="86"/>
      <c r="AQ447" s="86"/>
      <c r="AR447" s="86"/>
      <c r="AS447" s="86"/>
      <c r="AT447" s="86"/>
      <c r="AU447" s="86"/>
      <c r="AV447" s="86"/>
      <c r="AW447" s="86"/>
      <c r="AX447" s="86"/>
      <c r="AY447" s="86"/>
      <c r="AZ447" s="86"/>
      <c r="BA447" s="586"/>
      <c r="BB447" s="898"/>
      <c r="BC447" s="696"/>
      <c r="BD447" s="696"/>
      <c r="BE447" s="922"/>
    </row>
    <row r="448" spans="1:57" ht="45.75" customHeight="1">
      <c r="A448" s="61"/>
      <c r="B448" s="94"/>
      <c r="C448" s="87"/>
      <c r="D448" s="87"/>
      <c r="E448" s="87"/>
      <c r="F448" s="87"/>
      <c r="G448" s="187">
        <v>2</v>
      </c>
      <c r="H448" s="269" t="s">
        <v>427</v>
      </c>
      <c r="I448" s="269"/>
      <c r="J448" s="269"/>
      <c r="K448" s="269"/>
      <c r="L448" s="269"/>
      <c r="M448" s="269"/>
      <c r="N448" s="269"/>
      <c r="O448" s="269"/>
      <c r="P448" s="269"/>
      <c r="Q448" s="269"/>
      <c r="R448" s="269"/>
      <c r="S448" s="269"/>
      <c r="T448" s="269"/>
      <c r="U448" s="269"/>
      <c r="V448" s="269"/>
      <c r="W448" s="269"/>
      <c r="X448" s="269"/>
      <c r="Y448" s="269"/>
      <c r="Z448" s="269"/>
      <c r="AA448" s="269"/>
      <c r="AB448" s="269"/>
      <c r="AC448" s="269"/>
      <c r="AD448" s="269"/>
      <c r="AE448" s="269"/>
      <c r="AF448" s="269"/>
      <c r="AG448" s="269"/>
      <c r="AH448" s="269"/>
      <c r="AI448" s="269"/>
      <c r="AJ448" s="269"/>
      <c r="AK448" s="607"/>
      <c r="AL448" s="629"/>
      <c r="AM448" s="707"/>
      <c r="AN448" s="782"/>
      <c r="AO448" s="811" t="s">
        <v>844</v>
      </c>
      <c r="AP448" s="86"/>
      <c r="AQ448" s="86"/>
      <c r="AR448" s="86"/>
      <c r="AS448" s="86"/>
      <c r="AT448" s="86"/>
      <c r="AU448" s="86"/>
      <c r="AV448" s="86"/>
      <c r="AW448" s="86"/>
      <c r="AX448" s="86"/>
      <c r="AY448" s="86"/>
      <c r="AZ448" s="86"/>
      <c r="BA448" s="586"/>
      <c r="BB448" s="898"/>
      <c r="BC448" s="696"/>
      <c r="BD448" s="696"/>
      <c r="BE448" s="922"/>
    </row>
    <row r="449" spans="1:57" ht="45.75" customHeight="1">
      <c r="A449" s="61"/>
      <c r="B449" s="94"/>
      <c r="C449" s="87"/>
      <c r="D449" s="87"/>
      <c r="E449" s="87"/>
      <c r="F449" s="148"/>
      <c r="G449" s="195">
        <v>3</v>
      </c>
      <c r="H449" s="270" t="s">
        <v>1220</v>
      </c>
      <c r="I449" s="270"/>
      <c r="J449" s="270"/>
      <c r="K449" s="270"/>
      <c r="L449" s="270"/>
      <c r="M449" s="270"/>
      <c r="N449" s="270"/>
      <c r="O449" s="270"/>
      <c r="P449" s="270"/>
      <c r="Q449" s="270"/>
      <c r="R449" s="270"/>
      <c r="S449" s="270"/>
      <c r="T449" s="270"/>
      <c r="U449" s="270"/>
      <c r="V449" s="270"/>
      <c r="W449" s="270"/>
      <c r="X449" s="270"/>
      <c r="Y449" s="270"/>
      <c r="Z449" s="270"/>
      <c r="AA449" s="270"/>
      <c r="AB449" s="270"/>
      <c r="AC449" s="270"/>
      <c r="AD449" s="270"/>
      <c r="AE449" s="270"/>
      <c r="AF449" s="270"/>
      <c r="AG449" s="270"/>
      <c r="AH449" s="270"/>
      <c r="AI449" s="270"/>
      <c r="AJ449" s="270"/>
      <c r="AK449" s="608"/>
      <c r="AL449" s="629"/>
      <c r="AM449" s="707"/>
      <c r="AN449" s="782"/>
      <c r="AO449" s="811" t="s">
        <v>1222</v>
      </c>
      <c r="AP449" s="86"/>
      <c r="AQ449" s="86"/>
      <c r="AR449" s="86"/>
      <c r="AS449" s="86"/>
      <c r="AT449" s="86"/>
      <c r="AU449" s="86"/>
      <c r="AV449" s="86"/>
      <c r="AW449" s="86"/>
      <c r="AX449" s="86"/>
      <c r="AY449" s="86"/>
      <c r="AZ449" s="86"/>
      <c r="BA449" s="586"/>
      <c r="BB449" s="898"/>
      <c r="BC449" s="696"/>
      <c r="BD449" s="696"/>
      <c r="BE449" s="922"/>
    </row>
    <row r="450" spans="1:57" ht="45.75" customHeight="1">
      <c r="A450" s="61"/>
      <c r="B450" s="94"/>
      <c r="C450" s="87"/>
      <c r="D450" s="87"/>
      <c r="E450" s="87"/>
      <c r="F450" s="87"/>
      <c r="G450" s="194">
        <v>4</v>
      </c>
      <c r="H450" s="271" t="s">
        <v>1153</v>
      </c>
      <c r="I450" s="271"/>
      <c r="J450" s="271"/>
      <c r="K450" s="271"/>
      <c r="L450" s="271"/>
      <c r="M450" s="271"/>
      <c r="N450" s="271"/>
      <c r="O450" s="271"/>
      <c r="P450" s="271"/>
      <c r="Q450" s="271"/>
      <c r="R450" s="271"/>
      <c r="S450" s="271"/>
      <c r="T450" s="271"/>
      <c r="U450" s="271"/>
      <c r="V450" s="271"/>
      <c r="W450" s="271"/>
      <c r="X450" s="271"/>
      <c r="Y450" s="271"/>
      <c r="Z450" s="271"/>
      <c r="AA450" s="271"/>
      <c r="AB450" s="271"/>
      <c r="AC450" s="271"/>
      <c r="AD450" s="271"/>
      <c r="AE450" s="271"/>
      <c r="AF450" s="271"/>
      <c r="AG450" s="271"/>
      <c r="AH450" s="271"/>
      <c r="AI450" s="271"/>
      <c r="AJ450" s="271"/>
      <c r="AK450" s="609"/>
      <c r="AL450" s="629"/>
      <c r="AM450" s="707"/>
      <c r="AN450" s="782"/>
      <c r="AO450" s="811" t="s">
        <v>998</v>
      </c>
      <c r="AP450" s="86"/>
      <c r="AQ450" s="86"/>
      <c r="AR450" s="86"/>
      <c r="AS450" s="86"/>
      <c r="AT450" s="86"/>
      <c r="AU450" s="86"/>
      <c r="AV450" s="86"/>
      <c r="AW450" s="86"/>
      <c r="AX450" s="86"/>
      <c r="AY450" s="86"/>
      <c r="AZ450" s="86"/>
      <c r="BA450" s="586"/>
      <c r="BB450" s="898"/>
      <c r="BC450" s="696"/>
      <c r="BD450" s="696"/>
      <c r="BE450" s="922"/>
    </row>
    <row r="451" spans="1:57" ht="45.75" customHeight="1">
      <c r="A451" s="61"/>
      <c r="B451" s="94"/>
      <c r="C451" s="87"/>
      <c r="D451" s="87"/>
      <c r="E451" s="87"/>
      <c r="F451" s="87"/>
      <c r="G451" s="187">
        <v>5</v>
      </c>
      <c r="H451" s="86" t="s">
        <v>1221</v>
      </c>
      <c r="I451" s="58"/>
      <c r="J451" s="58"/>
      <c r="K451" s="58"/>
      <c r="L451" s="58"/>
      <c r="M451" s="58"/>
      <c r="N451" s="58"/>
      <c r="O451" s="58"/>
      <c r="P451" s="58"/>
      <c r="Q451" s="58"/>
      <c r="R451" s="58"/>
      <c r="S451" s="58"/>
      <c r="T451" s="58"/>
      <c r="U451" s="58"/>
      <c r="V451" s="58"/>
      <c r="W451" s="58"/>
      <c r="X451" s="58"/>
      <c r="Y451" s="58"/>
      <c r="Z451" s="58"/>
      <c r="AA451" s="58"/>
      <c r="AB451" s="58"/>
      <c r="AC451" s="58"/>
      <c r="AD451" s="58"/>
      <c r="AE451" s="58"/>
      <c r="AF451" s="58"/>
      <c r="AG451" s="58"/>
      <c r="AH451" s="58"/>
      <c r="AI451" s="58"/>
      <c r="AJ451" s="58"/>
      <c r="AK451" s="610"/>
      <c r="AL451" s="629"/>
      <c r="AM451" s="707"/>
      <c r="AN451" s="782"/>
      <c r="AO451" s="811" t="s">
        <v>1223</v>
      </c>
      <c r="AP451" s="86"/>
      <c r="AQ451" s="86"/>
      <c r="AR451" s="86"/>
      <c r="AS451" s="86"/>
      <c r="AT451" s="86"/>
      <c r="AU451" s="86"/>
      <c r="AV451" s="86"/>
      <c r="AW451" s="86"/>
      <c r="AX451" s="86"/>
      <c r="AY451" s="86"/>
      <c r="AZ451" s="86"/>
      <c r="BA451" s="586"/>
      <c r="BB451" s="898"/>
      <c r="BC451" s="696"/>
      <c r="BD451" s="696"/>
      <c r="BE451" s="922"/>
    </row>
    <row r="452" spans="1:57" ht="29.25" customHeight="1">
      <c r="A452" s="61"/>
      <c r="B452" s="84"/>
      <c r="G452" s="196">
        <v>6</v>
      </c>
      <c r="H452" s="272" t="s">
        <v>181</v>
      </c>
      <c r="I452" s="272"/>
      <c r="J452" s="272"/>
      <c r="K452" s="272"/>
      <c r="L452" s="272"/>
      <c r="M452" s="272"/>
      <c r="N452" s="272"/>
      <c r="O452" s="272"/>
      <c r="P452" s="272"/>
      <c r="Q452" s="272"/>
      <c r="R452" s="272"/>
      <c r="S452" s="272"/>
      <c r="T452" s="272"/>
      <c r="U452" s="272"/>
      <c r="V452" s="272"/>
      <c r="W452" s="272"/>
      <c r="X452" s="272"/>
      <c r="Y452" s="272"/>
      <c r="Z452" s="272"/>
      <c r="AA452" s="272"/>
      <c r="AB452" s="272"/>
      <c r="AC452" s="272"/>
      <c r="AD452" s="272"/>
      <c r="AE452" s="272"/>
      <c r="AF452" s="272"/>
      <c r="AG452" s="272"/>
      <c r="AH452" s="272"/>
      <c r="AI452" s="272"/>
      <c r="AJ452" s="272"/>
      <c r="AK452" s="272"/>
      <c r="AL452" s="619"/>
      <c r="AM452" s="682"/>
      <c r="AN452" s="756"/>
      <c r="AO452" s="811" t="s">
        <v>1229</v>
      </c>
      <c r="AP452" s="86"/>
      <c r="AQ452" s="86"/>
      <c r="AR452" s="86"/>
      <c r="AS452" s="86"/>
      <c r="AT452" s="86"/>
      <c r="AU452" s="86"/>
      <c r="AV452" s="86"/>
      <c r="AW452" s="86"/>
      <c r="AX452" s="86"/>
      <c r="AY452" s="86"/>
      <c r="AZ452" s="86"/>
      <c r="BA452" s="586"/>
      <c r="BB452" s="898"/>
      <c r="BC452" s="682"/>
      <c r="BD452" s="682"/>
      <c r="BE452" s="922"/>
    </row>
    <row r="453" spans="1:57" ht="24" customHeight="1">
      <c r="A453" s="61"/>
      <c r="B453" s="84"/>
      <c r="G453" s="187"/>
      <c r="H453" s="118" t="s">
        <v>145</v>
      </c>
      <c r="I453" s="268" t="s">
        <v>649</v>
      </c>
      <c r="J453" s="268"/>
      <c r="K453" s="268"/>
      <c r="L453" s="268"/>
      <c r="M453" s="268"/>
      <c r="N453" s="268"/>
      <c r="O453" s="268"/>
      <c r="P453" s="268"/>
      <c r="Q453" s="268"/>
      <c r="R453" s="268"/>
      <c r="S453" s="268"/>
      <c r="T453" s="268"/>
      <c r="U453" s="268"/>
      <c r="V453" s="268"/>
      <c r="W453" s="268"/>
      <c r="X453" s="268"/>
      <c r="Y453" s="268"/>
      <c r="Z453" s="268"/>
      <c r="AA453" s="268"/>
      <c r="AB453" s="268"/>
      <c r="AC453" s="268"/>
      <c r="AD453" s="268"/>
      <c r="AE453" s="268"/>
      <c r="AF453" s="268"/>
      <c r="AG453" s="268"/>
      <c r="AH453" s="268"/>
      <c r="AI453" s="268"/>
      <c r="AJ453" s="268"/>
      <c r="AK453" s="86"/>
      <c r="AL453" s="638"/>
      <c r="AN453" s="760"/>
      <c r="AO453" s="809"/>
      <c r="AP453" s="109"/>
      <c r="AQ453" s="109"/>
      <c r="AR453" s="109"/>
      <c r="AS453" s="109"/>
      <c r="AT453" s="109"/>
      <c r="AU453" s="109"/>
      <c r="BB453" s="898"/>
      <c r="BC453" s="682"/>
      <c r="BD453" s="682"/>
      <c r="BE453" s="922"/>
    </row>
    <row r="454" spans="1:57" ht="18.75" customHeight="1">
      <c r="A454" s="61"/>
      <c r="B454" s="84"/>
      <c r="G454" s="163">
        <v>7</v>
      </c>
      <c r="H454" s="243" t="s">
        <v>1230</v>
      </c>
      <c r="I454" s="322"/>
      <c r="J454" s="322"/>
      <c r="K454" s="322"/>
      <c r="L454" s="322"/>
      <c r="M454" s="322"/>
      <c r="N454" s="322"/>
      <c r="O454" s="322"/>
      <c r="P454" s="322"/>
      <c r="Q454" s="322"/>
      <c r="R454" s="322"/>
      <c r="S454" s="322"/>
      <c r="T454" s="322"/>
      <c r="U454" s="322"/>
      <c r="V454" s="322"/>
      <c r="W454" s="322"/>
      <c r="X454" s="322"/>
      <c r="Y454" s="322"/>
      <c r="Z454" s="322"/>
      <c r="AA454" s="322"/>
      <c r="AB454" s="322"/>
      <c r="AC454" s="322"/>
      <c r="AD454" s="322"/>
      <c r="AE454" s="322"/>
      <c r="AF454" s="322"/>
      <c r="AG454" s="322"/>
      <c r="AH454" s="322"/>
      <c r="AI454" s="322"/>
      <c r="AJ454" s="322"/>
      <c r="AK454" s="322"/>
      <c r="AL454" s="623"/>
      <c r="AM454" s="695"/>
      <c r="AN454" s="758"/>
      <c r="AO454" s="809"/>
      <c r="AP454" s="109"/>
      <c r="AQ454" s="109"/>
      <c r="AR454" s="109"/>
      <c r="AS454" s="109"/>
      <c r="AT454" s="109"/>
      <c r="AU454" s="109"/>
      <c r="BB454" s="898"/>
      <c r="BC454" s="682"/>
      <c r="BD454" s="682"/>
      <c r="BE454" s="922"/>
    </row>
    <row r="455" spans="1:57" ht="18.75" customHeight="1">
      <c r="A455" s="61"/>
      <c r="G455" s="165"/>
      <c r="H455" s="58" t="s">
        <v>1251</v>
      </c>
      <c r="I455" s="323"/>
      <c r="J455" s="323"/>
      <c r="K455" s="323"/>
      <c r="L455" s="323"/>
      <c r="M455" s="323"/>
      <c r="N455" s="323"/>
      <c r="O455" s="323"/>
      <c r="P455" s="323"/>
      <c r="Q455" s="323"/>
      <c r="R455" s="323"/>
      <c r="S455" s="323"/>
      <c r="T455" s="323"/>
      <c r="U455" s="323"/>
      <c r="V455" s="323"/>
      <c r="W455" s="323"/>
      <c r="X455" s="323"/>
      <c r="Y455" s="323"/>
      <c r="Z455" s="323"/>
      <c r="AA455" s="323"/>
      <c r="AB455" s="323"/>
      <c r="AC455" s="323"/>
      <c r="AD455" s="323"/>
      <c r="AE455" s="323"/>
      <c r="AF455" s="323"/>
      <c r="AG455" s="323"/>
      <c r="AH455" s="323"/>
      <c r="AI455" s="323"/>
      <c r="AJ455" s="323"/>
      <c r="AK455" s="323"/>
      <c r="AL455" s="619"/>
      <c r="AM455" s="682"/>
      <c r="AN455" s="756"/>
      <c r="AO455" s="809"/>
      <c r="AP455" s="109"/>
      <c r="AQ455" s="109"/>
      <c r="AR455" s="109"/>
      <c r="AS455" s="109"/>
      <c r="AT455" s="109"/>
      <c r="AU455" s="109"/>
      <c r="BB455" s="898"/>
      <c r="BC455" s="696"/>
      <c r="BD455" s="696"/>
      <c r="BE455" s="922"/>
    </row>
    <row r="456" spans="1:57" ht="18.75" customHeight="1">
      <c r="A456" s="61"/>
      <c r="G456" s="165"/>
      <c r="H456" s="273" t="s">
        <v>841</v>
      </c>
      <c r="I456" s="273"/>
      <c r="J456" s="273"/>
      <c r="K456" s="273"/>
      <c r="L456" s="273"/>
      <c r="M456" s="273"/>
      <c r="N456" s="420"/>
      <c r="O456" s="420"/>
      <c r="P456" s="420"/>
      <c r="Q456" s="420"/>
      <c r="R456" s="420"/>
      <c r="S456" s="325"/>
      <c r="T456" s="325"/>
      <c r="U456" s="325"/>
      <c r="V456" s="325"/>
      <c r="W456" s="325"/>
      <c r="X456" s="325"/>
      <c r="Y456" s="325"/>
      <c r="Z456" s="325"/>
      <c r="AA456" s="325"/>
      <c r="AB456" s="325"/>
      <c r="AC456" s="325"/>
      <c r="AD456" s="325"/>
      <c r="AE456" s="325"/>
      <c r="AF456" s="325"/>
      <c r="AG456" s="325"/>
      <c r="AH456" s="323"/>
      <c r="AI456" s="323"/>
      <c r="AJ456" s="323"/>
      <c r="AK456" s="323"/>
      <c r="AL456" s="619"/>
      <c r="AM456" s="682"/>
      <c r="AN456" s="756"/>
      <c r="AO456" s="809"/>
      <c r="AP456" s="109"/>
      <c r="AQ456" s="109"/>
      <c r="AR456" s="109"/>
      <c r="AS456" s="109"/>
      <c r="AT456" s="109"/>
      <c r="AU456" s="109"/>
      <c r="BB456" s="898"/>
      <c r="BC456" s="696"/>
      <c r="BD456" s="696"/>
      <c r="BE456" s="922"/>
    </row>
    <row r="457" spans="1:57" ht="18.75" customHeight="1">
      <c r="A457" s="61"/>
      <c r="G457" s="165"/>
      <c r="H457" s="273" t="s">
        <v>1236</v>
      </c>
      <c r="I457" s="273"/>
      <c r="J457" s="273"/>
      <c r="K457" s="273"/>
      <c r="L457" s="273"/>
      <c r="M457" s="273"/>
      <c r="N457" s="421" t="s">
        <v>960</v>
      </c>
      <c r="O457" s="421"/>
      <c r="P457" s="421"/>
      <c r="Q457" s="421"/>
      <c r="R457" s="421"/>
      <c r="S457" s="476" t="s">
        <v>960</v>
      </c>
      <c r="T457" s="476"/>
      <c r="U457" s="476"/>
      <c r="V457" s="476"/>
      <c r="W457" s="476"/>
      <c r="X457" s="476" t="s">
        <v>960</v>
      </c>
      <c r="Y457" s="476"/>
      <c r="Z457" s="476"/>
      <c r="AA457" s="476"/>
      <c r="AB457" s="476"/>
      <c r="AC457" s="476" t="s">
        <v>960</v>
      </c>
      <c r="AD457" s="476"/>
      <c r="AE457" s="476"/>
      <c r="AF457" s="476"/>
      <c r="AG457" s="476"/>
      <c r="AH457" s="323"/>
      <c r="AI457" s="323"/>
      <c r="AJ457" s="323"/>
      <c r="AK457" s="323"/>
      <c r="AL457" s="619"/>
      <c r="AM457" s="682"/>
      <c r="AN457" s="756"/>
      <c r="AO457" s="809"/>
      <c r="AP457" s="109"/>
      <c r="AQ457" s="109"/>
      <c r="AR457" s="109"/>
      <c r="AS457" s="109"/>
      <c r="AT457" s="109"/>
      <c r="AU457" s="109"/>
      <c r="BB457" s="898"/>
      <c r="BC457" s="696"/>
      <c r="BD457" s="696"/>
      <c r="BE457" s="922"/>
    </row>
    <row r="458" spans="1:57" ht="18.75" customHeight="1">
      <c r="A458" s="61"/>
      <c r="G458" s="165"/>
      <c r="H458" s="274" t="s">
        <v>367</v>
      </c>
      <c r="I458" s="274"/>
      <c r="J458" s="274"/>
      <c r="K458" s="274"/>
      <c r="L458" s="274"/>
      <c r="M458" s="274"/>
      <c r="N458" s="422"/>
      <c r="O458" s="436" t="s">
        <v>728</v>
      </c>
      <c r="P458" s="436" t="s">
        <v>39</v>
      </c>
      <c r="Q458" s="436" t="s">
        <v>882</v>
      </c>
      <c r="R458" s="466"/>
      <c r="S458" s="477"/>
      <c r="T458" s="436" t="s">
        <v>728</v>
      </c>
      <c r="U458" s="436" t="s">
        <v>39</v>
      </c>
      <c r="V458" s="436" t="s">
        <v>882</v>
      </c>
      <c r="W458" s="466"/>
      <c r="X458" s="422"/>
      <c r="Y458" s="436" t="s">
        <v>728</v>
      </c>
      <c r="Z458" s="436" t="s">
        <v>39</v>
      </c>
      <c r="AA458" s="436" t="s">
        <v>882</v>
      </c>
      <c r="AB458" s="466"/>
      <c r="AC458" s="422"/>
      <c r="AD458" s="436" t="s">
        <v>728</v>
      </c>
      <c r="AE458" s="436" t="s">
        <v>39</v>
      </c>
      <c r="AF458" s="436" t="s">
        <v>882</v>
      </c>
      <c r="AG458" s="466"/>
      <c r="AH458" s="323"/>
      <c r="AI458" s="323"/>
      <c r="AJ458" s="323"/>
      <c r="AK458" s="323"/>
      <c r="AL458" s="619"/>
      <c r="AM458" s="682"/>
      <c r="AN458" s="756"/>
      <c r="AO458" s="809"/>
      <c r="AP458" s="109"/>
      <c r="AQ458" s="109"/>
      <c r="AR458" s="109"/>
      <c r="AS458" s="109"/>
      <c r="AT458" s="109"/>
      <c r="AU458" s="109"/>
      <c r="BB458" s="898"/>
      <c r="BC458" s="696"/>
      <c r="BD458" s="696"/>
      <c r="BE458" s="922"/>
    </row>
    <row r="459" spans="1:57" ht="18.75" customHeight="1">
      <c r="A459" s="61"/>
      <c r="G459" s="165"/>
      <c r="H459" s="273" t="s">
        <v>1121</v>
      </c>
      <c r="I459" s="273"/>
      <c r="J459" s="273"/>
      <c r="K459" s="273"/>
      <c r="L459" s="273"/>
      <c r="M459" s="273"/>
      <c r="N459" s="421" t="s">
        <v>716</v>
      </c>
      <c r="O459" s="421"/>
      <c r="P459" s="421"/>
      <c r="Q459" s="421"/>
      <c r="R459" s="421"/>
      <c r="S459" s="476" t="s">
        <v>716</v>
      </c>
      <c r="T459" s="476"/>
      <c r="U459" s="476"/>
      <c r="V459" s="476"/>
      <c r="W459" s="476"/>
      <c r="X459" s="476" t="s">
        <v>716</v>
      </c>
      <c r="Y459" s="476"/>
      <c r="Z459" s="476"/>
      <c r="AA459" s="476"/>
      <c r="AB459" s="476"/>
      <c r="AC459" s="476" t="s">
        <v>716</v>
      </c>
      <c r="AD459" s="476"/>
      <c r="AE459" s="476"/>
      <c r="AF459" s="476"/>
      <c r="AG459" s="476"/>
      <c r="AH459" s="323"/>
      <c r="AI459" s="323"/>
      <c r="AJ459" s="323"/>
      <c r="AK459" s="323"/>
      <c r="AL459" s="619"/>
      <c r="AM459" s="682"/>
      <c r="AN459" s="756"/>
      <c r="AO459" s="809"/>
      <c r="AP459" s="109"/>
      <c r="AQ459" s="109"/>
      <c r="AR459" s="109"/>
      <c r="AS459" s="109"/>
      <c r="AT459" s="109"/>
      <c r="AU459" s="109"/>
      <c r="BB459" s="898"/>
      <c r="BC459" s="696"/>
      <c r="BD459" s="696"/>
      <c r="BE459" s="922"/>
    </row>
    <row r="460" spans="1:57" ht="18.75" customHeight="1">
      <c r="A460" s="61"/>
      <c r="G460" s="165"/>
      <c r="H460" s="273" t="s">
        <v>1237</v>
      </c>
      <c r="I460" s="273"/>
      <c r="J460" s="273"/>
      <c r="K460" s="273"/>
      <c r="L460" s="273"/>
      <c r="M460" s="273"/>
      <c r="N460" s="423"/>
      <c r="O460" s="423" t="s">
        <v>728</v>
      </c>
      <c r="P460" s="423" t="s">
        <v>39</v>
      </c>
      <c r="Q460" s="423" t="s">
        <v>882</v>
      </c>
      <c r="R460" s="420"/>
      <c r="S460" s="413"/>
      <c r="T460" s="423" t="s">
        <v>728</v>
      </c>
      <c r="U460" s="423" t="s">
        <v>39</v>
      </c>
      <c r="V460" s="423" t="s">
        <v>882</v>
      </c>
      <c r="W460" s="420"/>
      <c r="X460" s="413"/>
      <c r="Y460" s="423" t="s">
        <v>728</v>
      </c>
      <c r="Z460" s="423" t="s">
        <v>39</v>
      </c>
      <c r="AA460" s="423" t="s">
        <v>882</v>
      </c>
      <c r="AB460" s="420"/>
      <c r="AC460" s="545"/>
      <c r="AD460" s="550" t="s">
        <v>728</v>
      </c>
      <c r="AE460" s="550" t="s">
        <v>39</v>
      </c>
      <c r="AF460" s="550" t="s">
        <v>882</v>
      </c>
      <c r="AG460" s="561"/>
      <c r="AH460" s="323"/>
      <c r="AI460" s="323"/>
      <c r="AJ460" s="323"/>
      <c r="AK460" s="323"/>
      <c r="AL460" s="619"/>
      <c r="AM460" s="682"/>
      <c r="AN460" s="756"/>
      <c r="AO460" s="809"/>
      <c r="AP460" s="109"/>
      <c r="AQ460" s="109"/>
      <c r="AR460" s="109"/>
      <c r="AS460" s="109"/>
      <c r="AT460" s="109"/>
      <c r="AU460" s="109"/>
      <c r="BB460" s="898"/>
      <c r="BC460" s="696"/>
      <c r="BD460" s="696"/>
      <c r="BE460" s="922"/>
    </row>
    <row r="461" spans="1:57" ht="19" customHeight="1">
      <c r="A461" s="61"/>
      <c r="G461" s="161"/>
      <c r="H461" s="275" t="s">
        <v>1239</v>
      </c>
      <c r="I461" s="324"/>
      <c r="J461" s="324"/>
      <c r="K461" s="324"/>
      <c r="L461" s="324"/>
      <c r="M461" s="409"/>
      <c r="N461" s="423"/>
      <c r="O461" s="423" t="s">
        <v>728</v>
      </c>
      <c r="P461" s="423" t="s">
        <v>39</v>
      </c>
      <c r="Q461" s="423" t="s">
        <v>882</v>
      </c>
      <c r="R461" s="420"/>
      <c r="S461" s="413"/>
      <c r="T461" s="423" t="s">
        <v>728</v>
      </c>
      <c r="U461" s="423" t="s">
        <v>39</v>
      </c>
      <c r="V461" s="423" t="s">
        <v>882</v>
      </c>
      <c r="W461" s="420"/>
      <c r="X461" s="413"/>
      <c r="Y461" s="423" t="s">
        <v>728</v>
      </c>
      <c r="Z461" s="423" t="s">
        <v>39</v>
      </c>
      <c r="AA461" s="423" t="s">
        <v>882</v>
      </c>
      <c r="AB461" s="420"/>
      <c r="AC461" s="546"/>
      <c r="AD461" s="551" t="s">
        <v>728</v>
      </c>
      <c r="AE461" s="551" t="s">
        <v>39</v>
      </c>
      <c r="AF461" s="551" t="s">
        <v>882</v>
      </c>
      <c r="AG461" s="562"/>
      <c r="AH461" s="565"/>
      <c r="AI461" s="565"/>
      <c r="AJ461" s="565"/>
      <c r="AK461" s="565"/>
      <c r="AL461" s="619"/>
      <c r="AM461" s="682"/>
      <c r="AN461" s="756"/>
      <c r="AO461" s="798"/>
      <c r="AS461" s="115"/>
      <c r="BB461" s="898"/>
      <c r="BC461" s="682"/>
      <c r="BD461" s="682"/>
      <c r="BE461" s="922"/>
    </row>
    <row r="462" spans="1:57" ht="9.5" customHeight="1">
      <c r="A462" s="61"/>
      <c r="G462" s="167"/>
      <c r="H462" s="276"/>
      <c r="I462" s="276"/>
      <c r="J462" s="276"/>
      <c r="K462" s="276"/>
      <c r="L462" s="276"/>
      <c r="M462" s="276"/>
      <c r="N462" s="424"/>
      <c r="O462" s="424"/>
      <c r="P462" s="424"/>
      <c r="Q462" s="424"/>
      <c r="R462" s="424"/>
      <c r="S462" s="424"/>
      <c r="T462" s="424"/>
      <c r="U462" s="424"/>
      <c r="V462" s="424"/>
      <c r="W462" s="424"/>
      <c r="X462" s="424"/>
      <c r="Y462" s="424"/>
      <c r="Z462" s="424"/>
      <c r="AA462" s="424"/>
      <c r="AB462" s="424"/>
      <c r="AC462" s="424"/>
      <c r="AD462" s="424"/>
      <c r="AE462" s="424"/>
      <c r="AF462" s="424"/>
      <c r="AG462" s="424"/>
      <c r="AH462" s="565"/>
      <c r="AI462" s="565"/>
      <c r="AJ462" s="565"/>
      <c r="AK462" s="565"/>
      <c r="AL462" s="619"/>
      <c r="AM462" s="682"/>
      <c r="AN462" s="756"/>
      <c r="AO462" s="798"/>
      <c r="AS462" s="54"/>
      <c r="BB462" s="898"/>
      <c r="BC462" s="682"/>
      <c r="BD462" s="682"/>
      <c r="BE462" s="922"/>
    </row>
    <row r="463" spans="1:57" ht="36.75" customHeight="1">
      <c r="A463" s="63">
        <v>26</v>
      </c>
      <c r="B463" s="103" t="s">
        <v>521</v>
      </c>
      <c r="C463" s="103"/>
      <c r="D463" s="103"/>
      <c r="E463" s="103"/>
      <c r="F463" s="149"/>
      <c r="G463" s="197">
        <v>1</v>
      </c>
      <c r="H463" s="277" t="s">
        <v>30</v>
      </c>
      <c r="I463" s="277"/>
      <c r="J463" s="277"/>
      <c r="K463" s="277"/>
      <c r="L463" s="277"/>
      <c r="M463" s="277"/>
      <c r="N463" s="277"/>
      <c r="O463" s="277"/>
      <c r="P463" s="277"/>
      <c r="Q463" s="277"/>
      <c r="R463" s="277"/>
      <c r="S463" s="277"/>
      <c r="T463" s="277"/>
      <c r="U463" s="277"/>
      <c r="V463" s="277"/>
      <c r="W463" s="277"/>
      <c r="X463" s="277"/>
      <c r="Y463" s="277"/>
      <c r="Z463" s="277"/>
      <c r="AA463" s="277"/>
      <c r="AB463" s="277"/>
      <c r="AC463" s="277"/>
      <c r="AD463" s="277"/>
      <c r="AE463" s="277"/>
      <c r="AF463" s="277"/>
      <c r="AG463" s="277"/>
      <c r="AH463" s="277"/>
      <c r="AI463" s="277"/>
      <c r="AJ463" s="277"/>
      <c r="AK463" s="611"/>
      <c r="AL463" s="652"/>
      <c r="AM463" s="708"/>
      <c r="AN463" s="783"/>
      <c r="AO463" s="835" t="s">
        <v>1127</v>
      </c>
      <c r="AP463" s="864"/>
      <c r="AQ463" s="864"/>
      <c r="AR463" s="864"/>
      <c r="AS463" s="875"/>
      <c r="AT463" s="876"/>
      <c r="AU463" s="876"/>
      <c r="AV463" s="876"/>
      <c r="AW463" s="876"/>
      <c r="AX463" s="876"/>
      <c r="AY463" s="876"/>
      <c r="AZ463" s="876"/>
      <c r="BA463" s="876"/>
      <c r="BB463" s="908" t="s">
        <v>293</v>
      </c>
      <c r="BC463" s="711" t="s">
        <v>39</v>
      </c>
      <c r="BD463" s="711" t="s">
        <v>52</v>
      </c>
      <c r="BE463" s="922"/>
    </row>
    <row r="464" spans="1:57" ht="38.25" customHeight="1">
      <c r="A464" s="61"/>
      <c r="F464" s="124"/>
      <c r="G464" s="175">
        <v>2</v>
      </c>
      <c r="H464" s="228" t="s">
        <v>180</v>
      </c>
      <c r="I464" s="228"/>
      <c r="J464" s="228"/>
      <c r="K464" s="228"/>
      <c r="L464" s="228"/>
      <c r="M464" s="228"/>
      <c r="N464" s="228"/>
      <c r="O464" s="228"/>
      <c r="P464" s="228"/>
      <c r="Q464" s="228"/>
      <c r="R464" s="228"/>
      <c r="S464" s="228"/>
      <c r="T464" s="228"/>
      <c r="U464" s="228"/>
      <c r="V464" s="228"/>
      <c r="W464" s="228"/>
      <c r="X464" s="228"/>
      <c r="Y464" s="228"/>
      <c r="Z464" s="228"/>
      <c r="AA464" s="228"/>
      <c r="AB464" s="228"/>
      <c r="AC464" s="228"/>
      <c r="AD464" s="228"/>
      <c r="AE464" s="228"/>
      <c r="AF464" s="228"/>
      <c r="AG464" s="228"/>
      <c r="AH464" s="228"/>
      <c r="AI464" s="228"/>
      <c r="AJ464" s="228"/>
      <c r="AK464" s="236"/>
      <c r="AL464" s="623"/>
      <c r="AM464" s="695"/>
      <c r="AN464" s="758"/>
      <c r="AO464" s="798" t="s">
        <v>659</v>
      </c>
      <c r="AS464" s="115"/>
      <c r="BB464" s="898"/>
      <c r="BC464" s="682"/>
      <c r="BD464" s="682"/>
      <c r="BE464" s="922"/>
    </row>
    <row r="465" spans="1:57" ht="22" customHeight="1">
      <c r="A465" s="61"/>
      <c r="F465" s="124"/>
      <c r="G465" s="167"/>
      <c r="I465" s="52" t="s">
        <v>81</v>
      </c>
      <c r="J465" s="52" t="s">
        <v>1003</v>
      </c>
      <c r="L465" s="52"/>
      <c r="M465" s="52"/>
      <c r="AL465" s="619"/>
      <c r="AM465" s="682"/>
      <c r="AN465" s="756"/>
      <c r="AO465" s="798"/>
      <c r="AS465" s="115"/>
      <c r="BB465" s="898"/>
      <c r="BC465" s="682"/>
      <c r="BD465" s="682"/>
      <c r="BE465" s="922"/>
    </row>
    <row r="466" spans="1:57" s="56" customFormat="1" ht="18.75" customHeight="1">
      <c r="A466" s="67"/>
      <c r="B466" s="87"/>
      <c r="C466" s="87"/>
      <c r="D466" s="87"/>
      <c r="E466" s="87"/>
      <c r="F466" s="138"/>
      <c r="G466" s="173"/>
      <c r="H466" s="56"/>
      <c r="I466" s="56"/>
      <c r="J466" s="56"/>
      <c r="K466" s="56" t="s">
        <v>131</v>
      </c>
      <c r="L466" s="56" t="s">
        <v>331</v>
      </c>
      <c r="M466" s="56"/>
      <c r="N466" s="56"/>
      <c r="O466" s="56"/>
      <c r="P466" s="56"/>
      <c r="Q466" s="56"/>
      <c r="R466" s="467"/>
      <c r="S466" s="302"/>
      <c r="T466" s="302"/>
      <c r="U466" s="302"/>
      <c r="V466" s="302"/>
      <c r="W466" s="56"/>
      <c r="X466" s="56"/>
      <c r="Y466" s="56"/>
      <c r="Z466" s="56"/>
      <c r="AA466" s="56"/>
      <c r="AB466" s="56"/>
      <c r="AC466" s="56"/>
      <c r="AD466" s="56"/>
      <c r="AE466" s="56"/>
      <c r="AF466" s="56"/>
      <c r="AG466" s="56"/>
      <c r="AH466" s="56"/>
      <c r="AI466" s="56"/>
      <c r="AJ466" s="56"/>
      <c r="AK466" s="56"/>
      <c r="AL466" s="628"/>
      <c r="AM466" s="704"/>
      <c r="AN466" s="763"/>
      <c r="AO466" s="800"/>
      <c r="AP466" s="848"/>
      <c r="AQ466" s="848"/>
      <c r="AR466" s="848"/>
      <c r="AS466" s="118"/>
      <c r="AT466" s="56"/>
      <c r="AU466" s="56"/>
      <c r="AV466" s="56"/>
      <c r="AW466" s="56"/>
      <c r="AX466" s="56"/>
      <c r="AY466" s="56"/>
      <c r="AZ466" s="56"/>
      <c r="BA466" s="56"/>
      <c r="BB466" s="902"/>
      <c r="BC466" s="704"/>
      <c r="BD466" s="704"/>
      <c r="BE466" s="925"/>
    </row>
    <row r="467" spans="1:57" ht="6.75" customHeight="1">
      <c r="A467" s="61"/>
      <c r="F467" s="124"/>
      <c r="G467" s="167"/>
      <c r="L467" s="396"/>
      <c r="M467" s="410"/>
      <c r="N467" s="410"/>
      <c r="O467" s="410"/>
      <c r="P467" s="410"/>
      <c r="Q467" s="410"/>
      <c r="R467" s="455"/>
      <c r="S467" s="455"/>
      <c r="T467" s="455"/>
      <c r="U467" s="455"/>
      <c r="V467" s="455"/>
      <c r="W467" s="410"/>
      <c r="X467" s="410"/>
      <c r="Y467" s="410"/>
      <c r="Z467" s="410"/>
      <c r="AA467" s="410"/>
      <c r="AB467" s="410"/>
      <c r="AC467" s="410"/>
      <c r="AD467" s="410"/>
      <c r="AE467" s="410"/>
      <c r="AF467" s="410"/>
      <c r="AG467" s="410"/>
      <c r="AH467" s="410"/>
      <c r="AI467" s="410"/>
      <c r="AJ467" s="570"/>
      <c r="AL467" s="619"/>
      <c r="AM467" s="682"/>
      <c r="AN467" s="756"/>
      <c r="AO467" s="798"/>
      <c r="AS467" s="115"/>
      <c r="BB467" s="898"/>
      <c r="BC467" s="682"/>
      <c r="BD467" s="682"/>
      <c r="BE467" s="922"/>
    </row>
    <row r="468" spans="1:57" ht="41.25" customHeight="1">
      <c r="A468" s="61"/>
      <c r="F468" s="124"/>
      <c r="G468" s="167"/>
      <c r="L468" s="397"/>
      <c r="M468" s="57" t="s">
        <v>498</v>
      </c>
      <c r="N468" s="57"/>
      <c r="O468" s="57"/>
      <c r="P468" s="57"/>
      <c r="Q468" s="57" t="s">
        <v>39</v>
      </c>
      <c r="R468" s="468" t="s">
        <v>657</v>
      </c>
      <c r="S468" s="57"/>
      <c r="T468" s="57"/>
      <c r="U468" s="57"/>
      <c r="V468" s="57" t="s">
        <v>39</v>
      </c>
      <c r="W468" s="57" t="s">
        <v>914</v>
      </c>
      <c r="X468" s="57"/>
      <c r="Y468" s="57"/>
      <c r="Z468" s="360"/>
      <c r="AA468" s="382"/>
      <c r="AB468" s="382"/>
      <c r="AC468" s="382"/>
      <c r="AD468" s="382"/>
      <c r="AE468" s="382"/>
      <c r="AF468" s="382"/>
      <c r="AG468" s="382"/>
      <c r="AH468" s="382"/>
      <c r="AI468" s="488"/>
      <c r="AJ468" s="130"/>
      <c r="AL468" s="619"/>
      <c r="AM468" s="682"/>
      <c r="AN468" s="756"/>
      <c r="AO468" s="798"/>
      <c r="AS468" s="115"/>
      <c r="BB468" s="798"/>
      <c r="BE468" s="931"/>
    </row>
    <row r="469" spans="1:57" ht="9" customHeight="1">
      <c r="A469" s="61"/>
      <c r="F469" s="124"/>
      <c r="G469" s="167"/>
      <c r="L469" s="398"/>
      <c r="M469" s="88"/>
      <c r="N469" s="88"/>
      <c r="O469" s="88"/>
      <c r="P469" s="88"/>
      <c r="Q469" s="88"/>
      <c r="R469" s="88"/>
      <c r="S469" s="88"/>
      <c r="T469" s="88"/>
      <c r="U469" s="88"/>
      <c r="V469" s="88"/>
      <c r="W469" s="88"/>
      <c r="X469" s="88"/>
      <c r="Y469" s="88"/>
      <c r="Z469" s="81"/>
      <c r="AA469" s="541"/>
      <c r="AB469" s="541"/>
      <c r="AC469" s="541"/>
      <c r="AD469" s="541"/>
      <c r="AE469" s="541"/>
      <c r="AF469" s="541"/>
      <c r="AG469" s="541"/>
      <c r="AH469" s="541"/>
      <c r="AI469" s="541"/>
      <c r="AJ469" s="131"/>
      <c r="AL469" s="619"/>
      <c r="AM469" s="682"/>
      <c r="AN469" s="756"/>
      <c r="AO469" s="798"/>
      <c r="AS469" s="115"/>
      <c r="BB469" s="798"/>
      <c r="BE469" s="931"/>
    </row>
    <row r="470" spans="1:57" ht="18.75" customHeight="1">
      <c r="A470" s="61"/>
      <c r="F470" s="124"/>
      <c r="G470" s="167"/>
      <c r="K470" s="52" t="s">
        <v>682</v>
      </c>
      <c r="L470" s="52" t="s">
        <v>585</v>
      </c>
      <c r="M470" s="52"/>
      <c r="Z470" s="216"/>
      <c r="AA470" s="92"/>
      <c r="AB470" s="92"/>
      <c r="AC470" s="92"/>
      <c r="AD470" s="92"/>
      <c r="AE470" s="92"/>
      <c r="AF470" s="92"/>
      <c r="AG470" s="92"/>
      <c r="AH470" s="92"/>
      <c r="AI470" s="92"/>
      <c r="AL470" s="619"/>
      <c r="AM470" s="682"/>
      <c r="AN470" s="756"/>
      <c r="AO470" s="798"/>
      <c r="AS470" s="115"/>
      <c r="BB470" s="798"/>
      <c r="BE470" s="931"/>
    </row>
    <row r="471" spans="1:57" ht="18.75" customHeight="1">
      <c r="A471" s="61"/>
      <c r="E471" s="53" t="s">
        <v>237</v>
      </c>
      <c r="F471" s="124"/>
      <c r="G471" s="167"/>
      <c r="K471" s="52" t="s">
        <v>149</v>
      </c>
      <c r="L471" s="52" t="s">
        <v>818</v>
      </c>
      <c r="M471" s="52"/>
      <c r="Z471" s="216"/>
      <c r="AA471" s="92"/>
      <c r="AB471" s="92"/>
      <c r="AC471" s="92"/>
      <c r="AD471" s="92"/>
      <c r="AE471" s="92"/>
      <c r="AF471" s="92"/>
      <c r="AG471" s="92"/>
      <c r="AH471" s="92"/>
      <c r="AI471" s="92"/>
      <c r="AL471" s="619"/>
      <c r="AM471" s="682"/>
      <c r="AN471" s="756"/>
      <c r="AO471" s="798"/>
      <c r="AS471" s="115"/>
      <c r="BB471" s="798"/>
      <c r="BE471" s="931"/>
    </row>
    <row r="472" spans="1:57" ht="41.25" customHeight="1">
      <c r="A472" s="61"/>
      <c r="F472" s="124"/>
      <c r="G472" s="167"/>
      <c r="K472" s="52" t="s">
        <v>35</v>
      </c>
      <c r="L472" s="52" t="s">
        <v>914</v>
      </c>
      <c r="M472" s="52"/>
      <c r="O472" s="296"/>
      <c r="P472" s="342"/>
      <c r="Q472" s="342"/>
      <c r="R472" s="342"/>
      <c r="S472" s="342"/>
      <c r="T472" s="342"/>
      <c r="U472" s="342"/>
      <c r="V472" s="342"/>
      <c r="W472" s="342"/>
      <c r="X472" s="342"/>
      <c r="Y472" s="342"/>
      <c r="Z472" s="342"/>
      <c r="AA472" s="342"/>
      <c r="AB472" s="342"/>
      <c r="AC472" s="342"/>
      <c r="AD472" s="342"/>
      <c r="AE472" s="342"/>
      <c r="AF472" s="342"/>
      <c r="AG472" s="342"/>
      <c r="AH472" s="342"/>
      <c r="AI472" s="342"/>
      <c r="AJ472" s="496"/>
      <c r="AL472" s="619"/>
      <c r="AM472" s="682"/>
      <c r="AN472" s="756"/>
      <c r="AO472" s="798"/>
      <c r="AS472" s="115"/>
      <c r="BB472" s="798"/>
      <c r="BE472" s="931"/>
    </row>
    <row r="473" spans="1:57" ht="8.25" customHeight="1">
      <c r="A473" s="61"/>
      <c r="F473" s="124"/>
      <c r="G473" s="167"/>
      <c r="L473" s="52"/>
      <c r="M473" s="52"/>
      <c r="R473" s="468"/>
      <c r="S473" s="57"/>
      <c r="T473" s="57"/>
      <c r="U473" s="57"/>
      <c r="V473" s="57"/>
      <c r="AL473" s="619"/>
      <c r="AM473" s="682"/>
      <c r="AN473" s="756"/>
      <c r="AO473" s="798"/>
      <c r="AS473" s="115"/>
      <c r="BB473" s="798"/>
      <c r="BE473" s="931"/>
    </row>
    <row r="474" spans="1:57" ht="38.25" customHeight="1">
      <c r="A474" s="65">
        <v>27</v>
      </c>
      <c r="B474" s="104" t="s">
        <v>1343</v>
      </c>
      <c r="C474" s="104"/>
      <c r="D474" s="104"/>
      <c r="E474" s="104"/>
      <c r="F474" s="150"/>
      <c r="G474" s="169">
        <v>1</v>
      </c>
      <c r="H474" s="278" t="s">
        <v>454</v>
      </c>
      <c r="I474" s="278"/>
      <c r="J474" s="278"/>
      <c r="K474" s="278"/>
      <c r="L474" s="278"/>
      <c r="M474" s="278"/>
      <c r="N474" s="278"/>
      <c r="O474" s="278"/>
      <c r="P474" s="278"/>
      <c r="Q474" s="278"/>
      <c r="R474" s="278"/>
      <c r="S474" s="278"/>
      <c r="T474" s="278"/>
      <c r="U474" s="278"/>
      <c r="V474" s="278"/>
      <c r="W474" s="278"/>
      <c r="X474" s="278"/>
      <c r="Y474" s="278"/>
      <c r="Z474" s="278"/>
      <c r="AA474" s="278"/>
      <c r="AB474" s="278"/>
      <c r="AC474" s="278"/>
      <c r="AD474" s="278"/>
      <c r="AE474" s="278"/>
      <c r="AF474" s="278"/>
      <c r="AG474" s="278"/>
      <c r="AH474" s="278"/>
      <c r="AI474" s="278"/>
      <c r="AJ474" s="278"/>
      <c r="AK474" s="214"/>
      <c r="AL474" s="647"/>
      <c r="AM474" s="702"/>
      <c r="AN474" s="784"/>
      <c r="AO474" s="817" t="s">
        <v>1208</v>
      </c>
      <c r="AP474" s="214"/>
      <c r="AQ474" s="214"/>
      <c r="AR474" s="214"/>
      <c r="AS474" s="214"/>
      <c r="AT474" s="214"/>
      <c r="AU474" s="214"/>
      <c r="AV474" s="214"/>
      <c r="AW474" s="214"/>
      <c r="AX474" s="214"/>
      <c r="AY474" s="214"/>
      <c r="AZ474" s="214"/>
      <c r="BA474" s="891"/>
      <c r="BB474" s="908" t="s">
        <v>293</v>
      </c>
      <c r="BC474" s="711" t="s">
        <v>39</v>
      </c>
      <c r="BD474" s="711" t="s">
        <v>52</v>
      </c>
      <c r="BE474" s="930"/>
    </row>
    <row r="475" spans="1:57" ht="22" customHeight="1">
      <c r="A475" s="61"/>
      <c r="F475" s="124"/>
      <c r="G475" s="167"/>
      <c r="H475" s="218" t="s">
        <v>145</v>
      </c>
      <c r="I475" s="228" t="s">
        <v>15</v>
      </c>
      <c r="J475" s="228"/>
      <c r="K475" s="228"/>
      <c r="L475" s="228"/>
      <c r="M475" s="228"/>
      <c r="N475" s="228"/>
      <c r="O475" s="228"/>
      <c r="P475" s="228"/>
      <c r="Q475" s="228"/>
      <c r="R475" s="228"/>
      <c r="S475" s="228"/>
      <c r="T475" s="228"/>
      <c r="U475" s="228"/>
      <c r="V475" s="228"/>
      <c r="W475" s="228"/>
      <c r="X475" s="228"/>
      <c r="Y475" s="228"/>
      <c r="Z475" s="228"/>
      <c r="AA475" s="228"/>
      <c r="AB475" s="228"/>
      <c r="AC475" s="228"/>
      <c r="AD475" s="228"/>
      <c r="AE475" s="228"/>
      <c r="AF475" s="228"/>
      <c r="AG475" s="228"/>
      <c r="AH475" s="228"/>
      <c r="AI475" s="228"/>
      <c r="AJ475" s="228"/>
      <c r="AK475" s="236"/>
      <c r="AL475" s="619"/>
      <c r="AM475" s="682"/>
      <c r="AN475" s="756"/>
      <c r="AO475" s="807"/>
      <c r="AP475" s="216"/>
      <c r="AQ475" s="216"/>
      <c r="AR475" s="216"/>
      <c r="AS475" s="216"/>
      <c r="AT475" s="216"/>
      <c r="AU475" s="216"/>
      <c r="AV475" s="216"/>
      <c r="AW475" s="216"/>
      <c r="AX475" s="216"/>
      <c r="AY475" s="216"/>
      <c r="AZ475" s="216"/>
      <c r="BA475" s="892"/>
      <c r="BB475" s="682"/>
      <c r="BC475" s="682"/>
      <c r="BD475" s="682"/>
      <c r="BE475" s="922"/>
    </row>
    <row r="476" spans="1:57" ht="22" customHeight="1">
      <c r="A476" s="61"/>
      <c r="F476" s="124"/>
      <c r="G476" s="167"/>
      <c r="H476" s="115"/>
      <c r="I476" s="216" t="s">
        <v>81</v>
      </c>
      <c r="J476" s="213" t="s">
        <v>674</v>
      </c>
      <c r="K476" s="213"/>
      <c r="L476" s="213"/>
      <c r="M476" s="213"/>
      <c r="N476" s="213"/>
      <c r="O476" s="213"/>
      <c r="P476" s="213"/>
      <c r="Q476" s="213"/>
      <c r="R476" s="213"/>
      <c r="S476" s="213"/>
      <c r="T476" s="213"/>
      <c r="U476" s="213"/>
      <c r="V476" s="213"/>
      <c r="W476" s="213"/>
      <c r="X476" s="213"/>
      <c r="Y476" s="213"/>
      <c r="Z476" s="213"/>
      <c r="AA476" s="213"/>
      <c r="AB476" s="213"/>
      <c r="AC476" s="213"/>
      <c r="AD476" s="213"/>
      <c r="AE476" s="213"/>
      <c r="AF476" s="213"/>
      <c r="AG476" s="213"/>
      <c r="AH476" s="213"/>
      <c r="AI476" s="213"/>
      <c r="AJ476" s="213"/>
      <c r="AK476" s="216"/>
      <c r="AL476" s="619"/>
      <c r="AM476" s="682"/>
      <c r="AN476" s="756"/>
      <c r="AO476" s="807"/>
      <c r="AP476" s="216"/>
      <c r="AQ476" s="216"/>
      <c r="AR476" s="216"/>
      <c r="AS476" s="216"/>
      <c r="AT476" s="216"/>
      <c r="AU476" s="216"/>
      <c r="AV476" s="216"/>
      <c r="AW476" s="216"/>
      <c r="AX476" s="216"/>
      <c r="AY476" s="216"/>
      <c r="AZ476" s="216"/>
      <c r="BA476" s="216"/>
      <c r="BB476" s="898"/>
      <c r="BC476" s="682"/>
      <c r="BD476" s="682"/>
      <c r="BE476" s="922"/>
    </row>
    <row r="477" spans="1:57" ht="30" customHeight="1">
      <c r="A477" s="61"/>
      <c r="F477" s="124"/>
      <c r="G477" s="167"/>
      <c r="H477" s="115"/>
      <c r="J477" s="52" t="s">
        <v>186</v>
      </c>
      <c r="K477" s="52" t="s">
        <v>607</v>
      </c>
      <c r="L477" s="52"/>
      <c r="M477" s="52"/>
      <c r="P477" s="447" t="s">
        <v>29</v>
      </c>
      <c r="Q477" s="455" t="s">
        <v>350</v>
      </c>
      <c r="R477" s="455" t="s">
        <v>39</v>
      </c>
      <c r="S477" s="455" t="s">
        <v>882</v>
      </c>
      <c r="T477" s="489" t="s">
        <v>77</v>
      </c>
      <c r="V477" s="57" t="s">
        <v>696</v>
      </c>
      <c r="AL477" s="619"/>
      <c r="AM477" s="682"/>
      <c r="AN477" s="756"/>
      <c r="AO477" s="807"/>
      <c r="AP477" s="216"/>
      <c r="AQ477" s="216"/>
      <c r="AR477" s="216"/>
      <c r="AS477" s="216"/>
      <c r="AT477" s="216"/>
      <c r="AU477" s="216"/>
      <c r="AV477" s="216"/>
      <c r="AW477" s="216"/>
      <c r="AX477" s="216"/>
      <c r="AY477" s="216"/>
      <c r="AZ477" s="216"/>
      <c r="BA477" s="216"/>
      <c r="BB477" s="898"/>
      <c r="BC477" s="682"/>
      <c r="BD477" s="682"/>
      <c r="BE477" s="922"/>
    </row>
    <row r="478" spans="1:57" ht="41.25" customHeight="1">
      <c r="A478" s="61"/>
      <c r="F478" s="124"/>
      <c r="G478" s="167"/>
      <c r="H478" s="115"/>
      <c r="L478" s="371" t="s">
        <v>1001</v>
      </c>
      <c r="M478" s="411"/>
      <c r="N478" s="411"/>
      <c r="O478" s="411"/>
      <c r="P478" s="411"/>
      <c r="Q478" s="411"/>
      <c r="R478" s="469"/>
      <c r="S478" s="360"/>
      <c r="T478" s="375"/>
      <c r="U478" s="375"/>
      <c r="V478" s="375"/>
      <c r="W478" s="375"/>
      <c r="X478" s="375"/>
      <c r="Y478" s="375"/>
      <c r="Z478" s="375"/>
      <c r="AA478" s="375"/>
      <c r="AB478" s="375"/>
      <c r="AC478" s="375"/>
      <c r="AD478" s="375"/>
      <c r="AE478" s="375"/>
      <c r="AF478" s="375"/>
      <c r="AG478" s="375"/>
      <c r="AH478" s="375"/>
      <c r="AI478" s="568"/>
      <c r="AL478" s="619"/>
      <c r="AM478" s="682"/>
      <c r="AN478" s="756"/>
      <c r="AO478" s="807"/>
      <c r="AP478" s="216"/>
      <c r="AQ478" s="216"/>
      <c r="AR478" s="216"/>
      <c r="AS478" s="216"/>
      <c r="AT478" s="216"/>
      <c r="AU478" s="216"/>
      <c r="AV478" s="216"/>
      <c r="AW478" s="216"/>
      <c r="AX478" s="216"/>
      <c r="AY478" s="216"/>
      <c r="AZ478" s="216"/>
      <c r="BA478" s="216"/>
      <c r="BB478" s="898"/>
      <c r="BC478" s="682"/>
      <c r="BD478" s="682"/>
      <c r="BE478" s="922"/>
    </row>
    <row r="479" spans="1:57" ht="40.5" customHeight="1">
      <c r="A479" s="61"/>
      <c r="F479" s="124"/>
      <c r="G479" s="167"/>
      <c r="H479" s="115"/>
      <c r="L479" s="371" t="s">
        <v>193</v>
      </c>
      <c r="M479" s="411"/>
      <c r="N479" s="411"/>
      <c r="O479" s="411"/>
      <c r="P479" s="411"/>
      <c r="Q479" s="411"/>
      <c r="R479" s="469"/>
      <c r="S479" s="360"/>
      <c r="T479" s="375"/>
      <c r="U479" s="375"/>
      <c r="V479" s="375"/>
      <c r="W479" s="375"/>
      <c r="X479" s="375"/>
      <c r="Y479" s="375"/>
      <c r="Z479" s="375"/>
      <c r="AA479" s="375"/>
      <c r="AB479" s="375"/>
      <c r="AC479" s="375"/>
      <c r="AD479" s="375"/>
      <c r="AE479" s="375"/>
      <c r="AF479" s="375"/>
      <c r="AG479" s="375"/>
      <c r="AH479" s="375"/>
      <c r="AI479" s="568"/>
      <c r="AL479" s="619"/>
      <c r="AM479" s="682"/>
      <c r="AN479" s="756"/>
      <c r="AO479" s="798"/>
      <c r="AP479" s="52"/>
      <c r="AQ479" s="52"/>
      <c r="AR479" s="52"/>
      <c r="BB479" s="898"/>
      <c r="BC479" s="682"/>
      <c r="BD479" s="682"/>
      <c r="BE479" s="922"/>
    </row>
    <row r="480" spans="1:57">
      <c r="A480" s="61"/>
      <c r="F480" s="124"/>
      <c r="G480" s="167"/>
      <c r="H480" s="115"/>
      <c r="J480" s="52" t="s">
        <v>676</v>
      </c>
      <c r="K480" s="52" t="s">
        <v>923</v>
      </c>
      <c r="L480" s="52"/>
      <c r="M480" s="52"/>
      <c r="U480" s="499"/>
      <c r="V480" s="499"/>
      <c r="W480" s="499"/>
      <c r="X480" s="499"/>
      <c r="Y480" s="529"/>
      <c r="Z480" s="529"/>
      <c r="AA480" s="529"/>
      <c r="AB480" s="529"/>
      <c r="AL480" s="619"/>
      <c r="AM480" s="682"/>
      <c r="AN480" s="756"/>
      <c r="AO480" s="798"/>
      <c r="AP480" s="52"/>
      <c r="AQ480" s="52"/>
      <c r="AR480" s="52"/>
      <c r="BB480" s="898"/>
      <c r="BC480" s="682"/>
      <c r="BD480" s="682"/>
      <c r="BE480" s="922"/>
    </row>
    <row r="481" spans="1:57" ht="26.25" customHeight="1">
      <c r="A481" s="61"/>
      <c r="F481" s="124"/>
      <c r="G481" s="167"/>
      <c r="H481" s="115"/>
      <c r="L481" s="57" t="s">
        <v>82</v>
      </c>
      <c r="M481" s="57"/>
      <c r="N481" s="57"/>
      <c r="Q481" s="456" t="s">
        <v>679</v>
      </c>
      <c r="R481" s="470"/>
      <c r="S481" s="470"/>
      <c r="T481" s="470"/>
      <c r="U481" s="470"/>
      <c r="V481" s="470"/>
      <c r="W481" s="470"/>
      <c r="X481" s="523"/>
      <c r="Y481" s="530"/>
      <c r="Z481" s="530"/>
      <c r="AA481" s="530"/>
      <c r="AB481" s="530"/>
      <c r="AL481" s="619"/>
      <c r="AM481" s="682"/>
      <c r="AN481" s="756"/>
      <c r="AO481" s="798"/>
      <c r="AP481" s="52"/>
      <c r="AQ481" s="52"/>
      <c r="AR481" s="52"/>
      <c r="BB481" s="898"/>
      <c r="BC481" s="682"/>
      <c r="BD481" s="682"/>
      <c r="BE481" s="922"/>
    </row>
    <row r="482" spans="1:57" ht="26.25" customHeight="1">
      <c r="A482" s="61"/>
      <c r="F482" s="124"/>
      <c r="G482" s="167"/>
      <c r="H482" s="115"/>
      <c r="L482" s="57" t="s">
        <v>851</v>
      </c>
      <c r="M482" s="57"/>
      <c r="N482" s="57"/>
      <c r="Q482" s="456" t="s">
        <v>679</v>
      </c>
      <c r="R482" s="470"/>
      <c r="S482" s="470"/>
      <c r="T482" s="470"/>
      <c r="U482" s="470"/>
      <c r="V482" s="470"/>
      <c r="W482" s="470"/>
      <c r="X482" s="523"/>
      <c r="Y482" s="530"/>
      <c r="Z482" s="530"/>
      <c r="AA482" s="530"/>
      <c r="AB482" s="530"/>
      <c r="AL482" s="619"/>
      <c r="AM482" s="682"/>
      <c r="AN482" s="756"/>
      <c r="AO482" s="798"/>
      <c r="AP482" s="52"/>
      <c r="AQ482" s="52"/>
      <c r="AR482" s="52"/>
      <c r="BB482" s="898"/>
      <c r="BC482" s="682"/>
      <c r="BD482" s="682"/>
      <c r="BE482" s="922"/>
    </row>
    <row r="483" spans="1:57" ht="3.75" customHeight="1">
      <c r="A483" s="61"/>
      <c r="F483" s="124"/>
      <c r="G483" s="167"/>
      <c r="H483" s="115"/>
      <c r="I483" s="238"/>
      <c r="J483" s="238"/>
      <c r="K483" s="238"/>
      <c r="L483" s="238"/>
      <c r="M483" s="238"/>
      <c r="N483" s="238"/>
      <c r="O483" s="238"/>
      <c r="P483" s="238"/>
      <c r="Q483" s="457"/>
      <c r="R483" s="457"/>
      <c r="S483" s="457"/>
      <c r="T483" s="457"/>
      <c r="U483" s="457"/>
      <c r="V483" s="457"/>
      <c r="W483" s="457"/>
      <c r="X483" s="457"/>
      <c r="Y483" s="457"/>
      <c r="Z483" s="457"/>
      <c r="AA483" s="457"/>
      <c r="AB483" s="457"/>
      <c r="AC483" s="238"/>
      <c r="AD483" s="238"/>
      <c r="AE483" s="238"/>
      <c r="AF483" s="238"/>
      <c r="AG483" s="238"/>
      <c r="AH483" s="238"/>
      <c r="AI483" s="238"/>
      <c r="AJ483" s="238"/>
      <c r="AK483" s="238"/>
      <c r="AL483" s="622"/>
      <c r="AM483" s="680"/>
      <c r="AN483" s="757"/>
      <c r="AO483" s="798"/>
      <c r="AP483" s="52"/>
      <c r="AQ483" s="52"/>
      <c r="AR483" s="52"/>
      <c r="BB483" s="898"/>
      <c r="BC483" s="682"/>
      <c r="BD483" s="682"/>
      <c r="BE483" s="922"/>
    </row>
    <row r="484" spans="1:57" ht="18.75" customHeight="1">
      <c r="A484" s="61"/>
      <c r="E484" s="53" t="s">
        <v>237</v>
      </c>
      <c r="F484" s="124"/>
      <c r="G484" s="167"/>
      <c r="H484" s="115"/>
      <c r="I484" s="229" t="s">
        <v>312</v>
      </c>
      <c r="J484" s="209" t="s">
        <v>1004</v>
      </c>
      <c r="K484" s="209"/>
      <c r="L484" s="209"/>
      <c r="M484" s="209"/>
      <c r="N484" s="209"/>
      <c r="O484" s="209"/>
      <c r="P484" s="209"/>
      <c r="Q484" s="209"/>
      <c r="R484" s="209"/>
      <c r="S484" s="209"/>
      <c r="T484" s="209"/>
      <c r="U484" s="209"/>
      <c r="V484" s="209"/>
      <c r="W484" s="209"/>
      <c r="X484" s="209"/>
      <c r="Y484" s="209"/>
      <c r="Z484" s="209"/>
      <c r="AA484" s="209"/>
      <c r="AB484" s="209"/>
      <c r="AC484" s="209"/>
      <c r="AD484" s="209"/>
      <c r="AE484" s="209"/>
      <c r="AF484" s="209"/>
      <c r="AG484" s="209"/>
      <c r="AH484" s="209"/>
      <c r="AI484" s="209"/>
      <c r="AJ484" s="209"/>
      <c r="AK484" s="229"/>
      <c r="AL484" s="622"/>
      <c r="AM484" s="680"/>
      <c r="AN484" s="757"/>
      <c r="AO484" s="798"/>
      <c r="AP484" s="52"/>
      <c r="AQ484" s="52"/>
      <c r="AR484" s="52"/>
      <c r="BB484" s="898"/>
      <c r="BC484" s="682"/>
      <c r="BD484" s="682"/>
      <c r="BE484" s="922"/>
    </row>
    <row r="485" spans="1:57" ht="18.75" customHeight="1">
      <c r="A485" s="61"/>
      <c r="F485" s="124"/>
      <c r="G485" s="167"/>
      <c r="H485" s="115"/>
      <c r="I485" s="236" t="s">
        <v>123</v>
      </c>
      <c r="J485" s="228" t="s">
        <v>933</v>
      </c>
      <c r="K485" s="228"/>
      <c r="L485" s="228"/>
      <c r="M485" s="228"/>
      <c r="N485" s="228"/>
      <c r="O485" s="228"/>
      <c r="P485" s="228"/>
      <c r="Q485" s="228"/>
      <c r="R485" s="228"/>
      <c r="S485" s="228"/>
      <c r="T485" s="228"/>
      <c r="U485" s="228"/>
      <c r="V485" s="228"/>
      <c r="W485" s="228"/>
      <c r="X485" s="228"/>
      <c r="Y485" s="228"/>
      <c r="Z485" s="228"/>
      <c r="AA485" s="228"/>
      <c r="AB485" s="228"/>
      <c r="AC485" s="228"/>
      <c r="AD485" s="228"/>
      <c r="AE485" s="228"/>
      <c r="AF485" s="228"/>
      <c r="AG485" s="228"/>
      <c r="AH485" s="228"/>
      <c r="AI485" s="228"/>
      <c r="AJ485" s="228"/>
      <c r="AK485" s="236"/>
      <c r="AL485" s="645"/>
      <c r="AM485" s="694"/>
      <c r="AN485" s="755"/>
      <c r="AO485" s="798"/>
      <c r="AP485" s="52"/>
      <c r="AQ485" s="52"/>
      <c r="AR485" s="52"/>
      <c r="BB485" s="898"/>
      <c r="BC485" s="682"/>
      <c r="BD485" s="682"/>
      <c r="BE485" s="922"/>
    </row>
    <row r="486" spans="1:57" ht="20.25" customHeight="1">
      <c r="A486" s="61"/>
      <c r="F486" s="124"/>
      <c r="G486" s="175">
        <v>2</v>
      </c>
      <c r="H486" s="228" t="s">
        <v>783</v>
      </c>
      <c r="I486" s="228"/>
      <c r="J486" s="228"/>
      <c r="K486" s="228"/>
      <c r="L486" s="228"/>
      <c r="M486" s="228"/>
      <c r="N486" s="228"/>
      <c r="O486" s="228"/>
      <c r="P486" s="228"/>
      <c r="Q486" s="228"/>
      <c r="R486" s="228"/>
      <c r="S486" s="228"/>
      <c r="T486" s="228"/>
      <c r="U486" s="228"/>
      <c r="V486" s="228"/>
      <c r="W486" s="228"/>
      <c r="X486" s="228"/>
      <c r="Y486" s="228"/>
      <c r="Z486" s="228"/>
      <c r="AA486" s="228"/>
      <c r="AB486" s="228"/>
      <c r="AC486" s="228"/>
      <c r="AD486" s="228"/>
      <c r="AE486" s="228"/>
      <c r="AF486" s="228"/>
      <c r="AG486" s="228"/>
      <c r="AH486" s="228"/>
      <c r="AI486" s="228"/>
      <c r="AJ486" s="228"/>
      <c r="AK486" s="236"/>
      <c r="AL486" s="619"/>
      <c r="AM486" s="682"/>
      <c r="AN486" s="756"/>
      <c r="AO486" s="807" t="s">
        <v>813</v>
      </c>
      <c r="AP486" s="109"/>
      <c r="AQ486" s="109"/>
      <c r="AR486" s="109"/>
      <c r="AS486" s="109"/>
      <c r="AT486" s="109"/>
      <c r="AU486" s="109"/>
      <c r="BB486" s="898"/>
      <c r="BC486" s="682"/>
      <c r="BD486" s="682"/>
      <c r="BE486" s="922"/>
    </row>
    <row r="487" spans="1:57" ht="37.5" customHeight="1">
      <c r="A487" s="61"/>
      <c r="F487" s="124"/>
      <c r="G487" s="167"/>
      <c r="H487" s="115" t="s">
        <v>145</v>
      </c>
      <c r="I487" s="213" t="s">
        <v>1005</v>
      </c>
      <c r="J487" s="213"/>
      <c r="K487" s="213"/>
      <c r="L487" s="213"/>
      <c r="M487" s="213"/>
      <c r="N487" s="213"/>
      <c r="O487" s="213"/>
      <c r="P487" s="213"/>
      <c r="Q487" s="213"/>
      <c r="R487" s="213"/>
      <c r="S487" s="213"/>
      <c r="T487" s="213"/>
      <c r="U487" s="213"/>
      <c r="V487" s="213"/>
      <c r="W487" s="213"/>
      <c r="X487" s="213"/>
      <c r="Y487" s="213"/>
      <c r="Z487" s="213"/>
      <c r="AA487" s="213"/>
      <c r="AB487" s="213"/>
      <c r="AC487" s="213"/>
      <c r="AD487" s="213"/>
      <c r="AE487" s="213"/>
      <c r="AF487" s="213"/>
      <c r="AG487" s="213"/>
      <c r="AH487" s="213"/>
      <c r="AI487" s="213"/>
      <c r="AJ487" s="213"/>
      <c r="AK487" s="216"/>
      <c r="AL487" s="619"/>
      <c r="AM487" s="682"/>
      <c r="AN487" s="756"/>
      <c r="AO487" s="809"/>
      <c r="AP487" s="109"/>
      <c r="AQ487" s="109"/>
      <c r="AR487" s="109"/>
      <c r="AS487" s="109"/>
      <c r="AT487" s="109"/>
      <c r="AU487" s="109"/>
      <c r="BB487" s="898"/>
      <c r="BC487" s="682"/>
      <c r="BD487" s="682"/>
      <c r="BE487" s="922"/>
    </row>
    <row r="488" spans="1:57" ht="37.5" customHeight="1">
      <c r="A488" s="61"/>
      <c r="F488" s="124"/>
      <c r="G488" s="167"/>
      <c r="H488" s="218" t="s">
        <v>37</v>
      </c>
      <c r="I488" s="228" t="s">
        <v>1007</v>
      </c>
      <c r="J488" s="228"/>
      <c r="K488" s="228"/>
      <c r="L488" s="228"/>
      <c r="M488" s="228"/>
      <c r="N488" s="228"/>
      <c r="O488" s="228"/>
      <c r="P488" s="228"/>
      <c r="Q488" s="228"/>
      <c r="R488" s="228"/>
      <c r="S488" s="228"/>
      <c r="T488" s="228"/>
      <c r="U488" s="228"/>
      <c r="V488" s="228"/>
      <c r="W488" s="228"/>
      <c r="X488" s="228"/>
      <c r="Y488" s="228"/>
      <c r="Z488" s="228"/>
      <c r="AA488" s="228"/>
      <c r="AB488" s="228"/>
      <c r="AC488" s="228"/>
      <c r="AD488" s="228"/>
      <c r="AE488" s="228"/>
      <c r="AF488" s="228"/>
      <c r="AG488" s="228"/>
      <c r="AH488" s="228"/>
      <c r="AI488" s="228"/>
      <c r="AJ488" s="228"/>
      <c r="AK488" s="236"/>
      <c r="AL488" s="623"/>
      <c r="AM488" s="695"/>
      <c r="AN488" s="758"/>
      <c r="AO488" s="798"/>
      <c r="AP488" s="52"/>
      <c r="AQ488" s="52"/>
      <c r="AR488" s="52"/>
      <c r="AS488" s="115"/>
      <c r="BB488" s="898"/>
      <c r="BC488" s="682"/>
      <c r="BD488" s="682"/>
      <c r="BE488" s="922"/>
    </row>
    <row r="489" spans="1:57" ht="18.75" customHeight="1">
      <c r="A489" s="61"/>
      <c r="D489" s="53" t="s">
        <v>237</v>
      </c>
      <c r="F489" s="124"/>
      <c r="G489" s="167" t="s">
        <v>237</v>
      </c>
      <c r="H489" s="115"/>
      <c r="I489" s="52" t="s">
        <v>81</v>
      </c>
      <c r="J489" s="52" t="s">
        <v>942</v>
      </c>
      <c r="L489" s="52"/>
      <c r="M489" s="52"/>
      <c r="AL489" s="619"/>
      <c r="AM489" s="682"/>
      <c r="AN489" s="756"/>
      <c r="AO489" s="798"/>
      <c r="AP489" s="52"/>
      <c r="AQ489" s="52"/>
      <c r="AR489" s="52"/>
      <c r="AS489" s="115"/>
      <c r="BB489" s="898"/>
      <c r="BC489" s="682"/>
      <c r="BD489" s="682"/>
      <c r="BE489" s="922"/>
    </row>
    <row r="490" spans="1:57" ht="18.75" customHeight="1">
      <c r="A490" s="61"/>
      <c r="F490" s="124"/>
      <c r="G490" s="167"/>
      <c r="H490" s="115"/>
      <c r="J490" s="52" t="s">
        <v>186</v>
      </c>
      <c r="K490" s="52" t="s">
        <v>761</v>
      </c>
      <c r="L490" s="52"/>
      <c r="M490" s="52"/>
      <c r="AL490" s="619"/>
      <c r="AM490" s="682"/>
      <c r="AN490" s="756"/>
      <c r="AO490" s="798"/>
      <c r="AP490" s="52"/>
      <c r="AQ490" s="52"/>
      <c r="AR490" s="52"/>
      <c r="AS490" s="115"/>
      <c r="BB490" s="898"/>
      <c r="BC490" s="682"/>
      <c r="BD490" s="682"/>
      <c r="BE490" s="922"/>
    </row>
    <row r="491" spans="1:57" ht="26.25" customHeight="1">
      <c r="A491" s="61"/>
      <c r="F491" s="124"/>
      <c r="G491" s="167"/>
      <c r="H491" s="115"/>
      <c r="L491" s="399" t="s">
        <v>29</v>
      </c>
      <c r="M491" s="412" t="s">
        <v>350</v>
      </c>
      <c r="N491" s="412" t="s">
        <v>39</v>
      </c>
      <c r="O491" s="412" t="s">
        <v>882</v>
      </c>
      <c r="P491" s="448" t="s">
        <v>77</v>
      </c>
      <c r="R491" s="57" t="s">
        <v>696</v>
      </c>
      <c r="AL491" s="619"/>
      <c r="AM491" s="682"/>
      <c r="AN491" s="756"/>
      <c r="AO491" s="798"/>
      <c r="AP491" s="52"/>
      <c r="AQ491" s="52"/>
      <c r="AR491" s="52"/>
      <c r="AS491" s="115"/>
      <c r="BB491" s="898"/>
      <c r="BC491" s="682"/>
      <c r="BD491" s="682"/>
      <c r="BE491" s="922"/>
    </row>
    <row r="492" spans="1:57" ht="29.25" customHeight="1">
      <c r="A492" s="61"/>
      <c r="F492" s="124"/>
      <c r="G492" s="167"/>
      <c r="H492" s="115"/>
      <c r="J492" s="52" t="s">
        <v>676</v>
      </c>
      <c r="K492" s="52" t="s">
        <v>1008</v>
      </c>
      <c r="L492" s="52"/>
      <c r="M492" s="52"/>
      <c r="V492" s="471" t="s">
        <v>156</v>
      </c>
      <c r="W492" s="514"/>
      <c r="X492" s="514"/>
      <c r="Y492" s="514"/>
      <c r="Z492" s="514"/>
      <c r="AA492" s="542"/>
      <c r="AL492" s="619"/>
      <c r="AM492" s="682"/>
      <c r="AN492" s="756"/>
      <c r="AO492" s="798"/>
      <c r="AP492" s="52"/>
      <c r="AQ492" s="52"/>
      <c r="AR492" s="52"/>
      <c r="AS492" s="115"/>
      <c r="BB492" s="898"/>
      <c r="BC492" s="682"/>
      <c r="BD492" s="682"/>
      <c r="BE492" s="922"/>
    </row>
    <row r="493" spans="1:57" ht="18.75" customHeight="1">
      <c r="A493" s="61"/>
      <c r="F493" s="124"/>
      <c r="G493" s="167"/>
      <c r="H493" s="115"/>
      <c r="J493" s="52" t="s">
        <v>637</v>
      </c>
      <c r="K493" s="52" t="s">
        <v>283</v>
      </c>
      <c r="L493" s="52"/>
      <c r="M493" s="52"/>
      <c r="AL493" s="619"/>
      <c r="AM493" s="682"/>
      <c r="AN493" s="756"/>
      <c r="AO493" s="798"/>
      <c r="AP493" s="52"/>
      <c r="AQ493" s="52"/>
      <c r="AR493" s="52"/>
      <c r="AS493" s="115"/>
      <c r="BB493" s="898"/>
      <c r="BC493" s="682"/>
      <c r="BD493" s="682"/>
      <c r="BE493" s="922"/>
    </row>
    <row r="494" spans="1:57" ht="48.75" customHeight="1">
      <c r="A494" s="61"/>
      <c r="F494" s="124"/>
      <c r="G494" s="167"/>
      <c r="H494" s="115"/>
      <c r="K494" s="360"/>
      <c r="L494" s="382"/>
      <c r="M494" s="382"/>
      <c r="N494" s="382"/>
      <c r="O494" s="382"/>
      <c r="P494" s="382"/>
      <c r="Q494" s="382"/>
      <c r="R494" s="382"/>
      <c r="S494" s="382"/>
      <c r="T494" s="382"/>
      <c r="U494" s="382"/>
      <c r="V494" s="382"/>
      <c r="W494" s="382"/>
      <c r="X494" s="382"/>
      <c r="Y494" s="382"/>
      <c r="Z494" s="382"/>
      <c r="AA494" s="382"/>
      <c r="AB494" s="382"/>
      <c r="AC494" s="382"/>
      <c r="AD494" s="382"/>
      <c r="AE494" s="382"/>
      <c r="AF494" s="382"/>
      <c r="AG494" s="382"/>
      <c r="AH494" s="382"/>
      <c r="AI494" s="488"/>
      <c r="AL494" s="619"/>
      <c r="AM494" s="682"/>
      <c r="AN494" s="756"/>
      <c r="AO494" s="798"/>
      <c r="AP494" s="52"/>
      <c r="AQ494" s="52"/>
      <c r="AR494" s="52"/>
      <c r="AS494" s="115"/>
      <c r="BB494" s="898"/>
      <c r="BC494" s="682"/>
      <c r="BD494" s="682"/>
      <c r="BE494" s="922"/>
    </row>
    <row r="495" spans="1:57" ht="3.75" customHeight="1">
      <c r="A495" s="61"/>
      <c r="F495" s="124"/>
      <c r="G495" s="168"/>
      <c r="H495" s="217"/>
      <c r="I495" s="238"/>
      <c r="J495" s="238"/>
      <c r="K495" s="229"/>
      <c r="L495" s="349"/>
      <c r="M495" s="349"/>
      <c r="N495" s="349"/>
      <c r="O495" s="349"/>
      <c r="P495" s="349"/>
      <c r="Q495" s="349"/>
      <c r="R495" s="349"/>
      <c r="S495" s="349"/>
      <c r="T495" s="349"/>
      <c r="U495" s="349"/>
      <c r="V495" s="349"/>
      <c r="W495" s="349"/>
      <c r="X495" s="349"/>
      <c r="Y495" s="349"/>
      <c r="Z495" s="349"/>
      <c r="AA495" s="349"/>
      <c r="AB495" s="349"/>
      <c r="AC495" s="349"/>
      <c r="AD495" s="349"/>
      <c r="AE495" s="349"/>
      <c r="AF495" s="349"/>
      <c r="AG495" s="349"/>
      <c r="AH495" s="349"/>
      <c r="AI495" s="349"/>
      <c r="AJ495" s="238"/>
      <c r="AK495" s="238"/>
      <c r="AL495" s="622"/>
      <c r="AM495" s="680"/>
      <c r="AN495" s="757"/>
      <c r="AO495" s="798"/>
      <c r="AP495" s="52"/>
      <c r="AQ495" s="52"/>
      <c r="AR495" s="52"/>
      <c r="AS495" s="115"/>
      <c r="BB495" s="898"/>
      <c r="BC495" s="682"/>
      <c r="BD495" s="682"/>
      <c r="BE495" s="922"/>
    </row>
    <row r="496" spans="1:57" ht="36.75" customHeight="1">
      <c r="A496" s="61"/>
      <c r="F496" s="124"/>
      <c r="G496" s="168">
        <v>3</v>
      </c>
      <c r="H496" s="209" t="s">
        <v>405</v>
      </c>
      <c r="I496" s="209"/>
      <c r="J496" s="209"/>
      <c r="K496" s="209"/>
      <c r="L496" s="209"/>
      <c r="M496" s="209"/>
      <c r="N496" s="209"/>
      <c r="O496" s="209"/>
      <c r="P496" s="209"/>
      <c r="Q496" s="209"/>
      <c r="R496" s="209"/>
      <c r="S496" s="209"/>
      <c r="T496" s="209"/>
      <c r="U496" s="209"/>
      <c r="V496" s="209"/>
      <c r="W496" s="209"/>
      <c r="X496" s="209"/>
      <c r="Y496" s="209"/>
      <c r="Z496" s="209"/>
      <c r="AA496" s="209"/>
      <c r="AB496" s="209"/>
      <c r="AC496" s="209"/>
      <c r="AD496" s="209"/>
      <c r="AE496" s="209"/>
      <c r="AF496" s="209"/>
      <c r="AG496" s="209"/>
      <c r="AH496" s="209"/>
      <c r="AI496" s="209"/>
      <c r="AJ496" s="209"/>
      <c r="AK496" s="229"/>
      <c r="AL496" s="622"/>
      <c r="AM496" s="680"/>
      <c r="AN496" s="757"/>
      <c r="AO496" s="798" t="s">
        <v>1107</v>
      </c>
      <c r="AP496" s="52"/>
      <c r="AQ496" s="52"/>
      <c r="AR496" s="52"/>
      <c r="AS496" s="115"/>
      <c r="BB496" s="898"/>
      <c r="BC496" s="682"/>
      <c r="BD496" s="682"/>
      <c r="BE496" s="922"/>
    </row>
    <row r="497" spans="1:57" ht="19.5" customHeight="1">
      <c r="A497" s="61"/>
      <c r="F497" s="124"/>
      <c r="G497" s="185">
        <v>4</v>
      </c>
      <c r="H497" s="211" t="s">
        <v>1010</v>
      </c>
      <c r="I497" s="211"/>
      <c r="J497" s="211"/>
      <c r="K497" s="211"/>
      <c r="L497" s="211"/>
      <c r="M497" s="211"/>
      <c r="N497" s="211"/>
      <c r="O497" s="211"/>
      <c r="P497" s="211"/>
      <c r="Q497" s="211"/>
      <c r="R497" s="211"/>
      <c r="S497" s="211"/>
      <c r="T497" s="211"/>
      <c r="U497" s="211"/>
      <c r="V497" s="211"/>
      <c r="W497" s="211"/>
      <c r="X497" s="211"/>
      <c r="Y497" s="211"/>
      <c r="Z497" s="211"/>
      <c r="AA497" s="211"/>
      <c r="AB497" s="211"/>
      <c r="AC497" s="211"/>
      <c r="AD497" s="211"/>
      <c r="AE497" s="211"/>
      <c r="AF497" s="211"/>
      <c r="AG497" s="211"/>
      <c r="AH497" s="211"/>
      <c r="AI497" s="211"/>
      <c r="AJ497" s="211"/>
      <c r="AK497" s="234"/>
      <c r="AL497" s="622"/>
      <c r="AM497" s="680"/>
      <c r="AN497" s="757"/>
      <c r="AO497" s="798" t="s">
        <v>500</v>
      </c>
      <c r="AP497" s="52"/>
      <c r="AQ497" s="52"/>
      <c r="AR497" s="52"/>
      <c r="AS497" s="115"/>
      <c r="BB497" s="898"/>
      <c r="BC497" s="682"/>
      <c r="BD497" s="682"/>
      <c r="BE497" s="922"/>
    </row>
    <row r="498" spans="1:57" ht="38.25" customHeight="1">
      <c r="A498" s="71"/>
      <c r="B498" s="105"/>
      <c r="C498" s="105"/>
      <c r="D498" s="105"/>
      <c r="E498" s="105"/>
      <c r="F498" s="151"/>
      <c r="G498" s="175">
        <v>5</v>
      </c>
      <c r="H498" s="228" t="s">
        <v>687</v>
      </c>
      <c r="I498" s="228"/>
      <c r="J498" s="228"/>
      <c r="K498" s="228"/>
      <c r="L498" s="228"/>
      <c r="M498" s="228"/>
      <c r="N498" s="228"/>
      <c r="O498" s="228"/>
      <c r="P498" s="228"/>
      <c r="Q498" s="228"/>
      <c r="R498" s="228"/>
      <c r="S498" s="228"/>
      <c r="T498" s="228"/>
      <c r="U498" s="228"/>
      <c r="V498" s="228"/>
      <c r="W498" s="228"/>
      <c r="X498" s="228"/>
      <c r="Y498" s="228"/>
      <c r="Z498" s="228"/>
      <c r="AA498" s="228"/>
      <c r="AB498" s="228"/>
      <c r="AC498" s="228"/>
      <c r="AD498" s="228"/>
      <c r="AE498" s="228"/>
      <c r="AF498" s="228"/>
      <c r="AG498" s="228"/>
      <c r="AH498" s="228"/>
      <c r="AI498" s="228"/>
      <c r="AJ498" s="228"/>
      <c r="AK498" s="236"/>
      <c r="AL498" s="619"/>
      <c r="AM498" s="682"/>
      <c r="AN498" s="756"/>
      <c r="AO498" s="798" t="s">
        <v>1209</v>
      </c>
      <c r="AP498" s="75"/>
      <c r="AQ498" s="75"/>
      <c r="AR498" s="75"/>
      <c r="AS498" s="115"/>
      <c r="AT498" s="75"/>
      <c r="AU498" s="75"/>
      <c r="AV498" s="75"/>
      <c r="AW498" s="75"/>
      <c r="AX498" s="75"/>
      <c r="AY498" s="75"/>
      <c r="AZ498" s="75"/>
      <c r="BA498" s="75"/>
      <c r="BB498" s="898"/>
      <c r="BC498" s="682"/>
      <c r="BD498" s="682"/>
      <c r="BE498" s="926"/>
    </row>
    <row r="499" spans="1:57" ht="36.75" customHeight="1">
      <c r="A499" s="61">
        <v>28</v>
      </c>
      <c r="B499" s="82" t="s">
        <v>988</v>
      </c>
      <c r="C499" s="82"/>
      <c r="D499" s="82"/>
      <c r="E499" s="82"/>
      <c r="F499" s="137"/>
      <c r="G499" s="169">
        <v>1</v>
      </c>
      <c r="H499" s="278" t="s">
        <v>90</v>
      </c>
      <c r="I499" s="278"/>
      <c r="J499" s="278"/>
      <c r="K499" s="278"/>
      <c r="L499" s="278"/>
      <c r="M499" s="278"/>
      <c r="N499" s="278"/>
      <c r="O499" s="278"/>
      <c r="P499" s="278"/>
      <c r="Q499" s="278"/>
      <c r="R499" s="278"/>
      <c r="S499" s="278"/>
      <c r="T499" s="278"/>
      <c r="U499" s="278"/>
      <c r="V499" s="278"/>
      <c r="W499" s="278"/>
      <c r="X499" s="278"/>
      <c r="Y499" s="278"/>
      <c r="Z499" s="278"/>
      <c r="AA499" s="278"/>
      <c r="AB499" s="278"/>
      <c r="AC499" s="278"/>
      <c r="AD499" s="278"/>
      <c r="AE499" s="278"/>
      <c r="AF499" s="278"/>
      <c r="AG499" s="278"/>
      <c r="AH499" s="278"/>
      <c r="AI499" s="278"/>
      <c r="AJ499" s="278"/>
      <c r="AK499" s="214"/>
      <c r="AL499" s="647"/>
      <c r="AM499" s="702"/>
      <c r="AN499" s="784"/>
      <c r="AO499" s="817" t="s">
        <v>1210</v>
      </c>
      <c r="AP499" s="844"/>
      <c r="AQ499" s="844"/>
      <c r="AR499" s="844"/>
      <c r="AS499" s="844"/>
      <c r="AT499" s="844"/>
      <c r="AU499" s="844"/>
      <c r="AV499" s="390"/>
      <c r="AW499" s="390"/>
      <c r="AX499" s="390"/>
      <c r="AY499" s="390"/>
      <c r="AZ499" s="390"/>
      <c r="BA499" s="390"/>
      <c r="BB499" s="899" t="s">
        <v>293</v>
      </c>
      <c r="BC499" s="701" t="s">
        <v>39</v>
      </c>
      <c r="BD499" s="701" t="s">
        <v>52</v>
      </c>
      <c r="BE499" s="930"/>
    </row>
    <row r="500" spans="1:57" ht="36.75" customHeight="1">
      <c r="A500" s="61"/>
      <c r="F500" s="124"/>
      <c r="G500" s="167"/>
      <c r="H500" s="248" t="s">
        <v>145</v>
      </c>
      <c r="I500" s="211" t="s">
        <v>848</v>
      </c>
      <c r="J500" s="211"/>
      <c r="K500" s="211"/>
      <c r="L500" s="211"/>
      <c r="M500" s="211"/>
      <c r="N500" s="211"/>
      <c r="O500" s="211"/>
      <c r="P500" s="211"/>
      <c r="Q500" s="211"/>
      <c r="R500" s="211"/>
      <c r="S500" s="211"/>
      <c r="T500" s="211"/>
      <c r="U500" s="211"/>
      <c r="V500" s="211"/>
      <c r="W500" s="211"/>
      <c r="X500" s="211"/>
      <c r="Y500" s="211"/>
      <c r="Z500" s="211"/>
      <c r="AA500" s="211"/>
      <c r="AB500" s="211"/>
      <c r="AC500" s="211"/>
      <c r="AD500" s="211"/>
      <c r="AE500" s="211"/>
      <c r="AF500" s="211"/>
      <c r="AG500" s="211"/>
      <c r="AH500" s="211"/>
      <c r="AI500" s="211"/>
      <c r="AJ500" s="211"/>
      <c r="AK500" s="234"/>
      <c r="AL500" s="622"/>
      <c r="AM500" s="680"/>
      <c r="AN500" s="757"/>
      <c r="AO500" s="798"/>
      <c r="AP500" s="52"/>
      <c r="AQ500" s="52"/>
      <c r="AR500" s="52"/>
      <c r="AS500" s="115"/>
      <c r="BB500" s="898"/>
      <c r="BC500" s="682"/>
      <c r="BD500" s="682"/>
      <c r="BE500" s="922"/>
    </row>
    <row r="501" spans="1:57" ht="36.75" customHeight="1">
      <c r="A501" s="61"/>
      <c r="F501" s="124"/>
      <c r="G501" s="175">
        <v>2</v>
      </c>
      <c r="H501" s="213" t="s">
        <v>871</v>
      </c>
      <c r="I501" s="213"/>
      <c r="J501" s="213"/>
      <c r="K501" s="213"/>
      <c r="L501" s="213"/>
      <c r="M501" s="213"/>
      <c r="N501" s="213"/>
      <c r="O501" s="213"/>
      <c r="P501" s="213"/>
      <c r="Q501" s="213"/>
      <c r="R501" s="213"/>
      <c r="S501" s="213"/>
      <c r="T501" s="213"/>
      <c r="U501" s="213"/>
      <c r="V501" s="213"/>
      <c r="W501" s="213"/>
      <c r="X501" s="213"/>
      <c r="Y501" s="213"/>
      <c r="Z501" s="213"/>
      <c r="AA501" s="213"/>
      <c r="AB501" s="213"/>
      <c r="AC501" s="213"/>
      <c r="AD501" s="213"/>
      <c r="AE501" s="213"/>
      <c r="AF501" s="213"/>
      <c r="AG501" s="213"/>
      <c r="AH501" s="213"/>
      <c r="AI501" s="213"/>
      <c r="AJ501" s="213"/>
      <c r="AK501" s="216"/>
      <c r="AL501" s="619"/>
      <c r="AM501" s="682"/>
      <c r="AN501" s="756"/>
      <c r="AO501" s="807" t="s">
        <v>691</v>
      </c>
      <c r="AP501" s="109"/>
      <c r="AQ501" s="109"/>
      <c r="AR501" s="109"/>
      <c r="AS501" s="109"/>
      <c r="AT501" s="109"/>
      <c r="AU501" s="109"/>
      <c r="BB501" s="898"/>
      <c r="BC501" s="682"/>
      <c r="BD501" s="682"/>
      <c r="BE501" s="922"/>
    </row>
    <row r="502" spans="1:57" ht="36.75" customHeight="1">
      <c r="A502" s="61"/>
      <c r="B502" s="84"/>
      <c r="C502" s="84"/>
      <c r="D502" s="84"/>
      <c r="E502" s="84"/>
      <c r="F502" s="124"/>
      <c r="G502" s="170"/>
      <c r="H502" s="215" t="s">
        <v>145</v>
      </c>
      <c r="I502" s="230" t="s">
        <v>958</v>
      </c>
      <c r="J502" s="230"/>
      <c r="K502" s="230"/>
      <c r="L502" s="230"/>
      <c r="M502" s="230"/>
      <c r="N502" s="230"/>
      <c r="O502" s="230"/>
      <c r="P502" s="230"/>
      <c r="Q502" s="230"/>
      <c r="R502" s="230"/>
      <c r="S502" s="230"/>
      <c r="T502" s="230"/>
      <c r="U502" s="230"/>
      <c r="V502" s="230"/>
      <c r="W502" s="230"/>
      <c r="X502" s="230"/>
      <c r="Y502" s="230"/>
      <c r="Z502" s="230"/>
      <c r="AA502" s="230"/>
      <c r="AB502" s="230"/>
      <c r="AC502" s="230"/>
      <c r="AD502" s="230"/>
      <c r="AE502" s="230"/>
      <c r="AF502" s="230"/>
      <c r="AG502" s="230"/>
      <c r="AH502" s="230"/>
      <c r="AI502" s="230"/>
      <c r="AJ502" s="230"/>
      <c r="AK502" s="295"/>
      <c r="AL502" s="618"/>
      <c r="AM502" s="709"/>
      <c r="AN502" s="785"/>
      <c r="AO502" s="810"/>
      <c r="AP502" s="797"/>
      <c r="AQ502" s="797"/>
      <c r="AR502" s="797"/>
      <c r="AS502" s="215"/>
      <c r="AT502" s="797"/>
      <c r="AU502" s="797"/>
      <c r="AV502" s="797"/>
      <c r="AW502" s="797"/>
      <c r="AX502" s="797"/>
      <c r="AY502" s="797"/>
      <c r="AZ502" s="797"/>
      <c r="BA502" s="797"/>
      <c r="BB502" s="900"/>
      <c r="BC502" s="709"/>
      <c r="BD502" s="709"/>
      <c r="BE502" s="926"/>
    </row>
    <row r="503" spans="1:57" ht="20.5" customHeight="1">
      <c r="A503" s="65">
        <v>29</v>
      </c>
      <c r="B503" s="106" t="s">
        <v>549</v>
      </c>
      <c r="C503" s="106"/>
      <c r="D503" s="106"/>
      <c r="E503" s="106"/>
      <c r="F503" s="152"/>
      <c r="G503" s="172" t="s">
        <v>1344</v>
      </c>
      <c r="H503" s="173"/>
      <c r="I503" s="173"/>
      <c r="J503" s="173"/>
      <c r="K503" s="173"/>
      <c r="L503" s="173"/>
      <c r="M503" s="173"/>
      <c r="N503" s="173"/>
      <c r="O503" s="173"/>
      <c r="P503" s="173"/>
      <c r="Q503" s="173"/>
      <c r="R503" s="173"/>
      <c r="S503" s="173"/>
      <c r="T503" s="173"/>
      <c r="U503" s="173"/>
      <c r="V503" s="173"/>
      <c r="W503" s="173"/>
      <c r="X503" s="173"/>
      <c r="Y503" s="173"/>
      <c r="Z503" s="173"/>
      <c r="AA503" s="173"/>
      <c r="AB503" s="173"/>
      <c r="AC503" s="173"/>
      <c r="AD503" s="173"/>
      <c r="AE503" s="173"/>
      <c r="AF503" s="173"/>
      <c r="AG503" s="173"/>
      <c r="AH503" s="173"/>
      <c r="AI503" s="173"/>
      <c r="AJ503" s="173"/>
      <c r="AK503" s="603"/>
      <c r="AL503" s="628"/>
      <c r="AM503" s="704"/>
      <c r="AN503" s="763"/>
      <c r="AO503" s="800" t="s">
        <v>583</v>
      </c>
      <c r="AP503" s="58"/>
      <c r="AQ503" s="58"/>
      <c r="AR503" s="58"/>
      <c r="AS503" s="118"/>
      <c r="AT503" s="58"/>
      <c r="AU503" s="58"/>
      <c r="AV503" s="58"/>
      <c r="AW503" s="58"/>
      <c r="AX503" s="58"/>
      <c r="AY503" s="58"/>
      <c r="AZ503" s="58"/>
      <c r="BA503" s="58"/>
      <c r="BB503" s="898" t="s">
        <v>293</v>
      </c>
      <c r="BC503" s="682" t="s">
        <v>39</v>
      </c>
      <c r="BD503" s="682" t="s">
        <v>52</v>
      </c>
      <c r="BE503" s="922"/>
    </row>
    <row r="504" spans="1:57" ht="20" customHeight="1">
      <c r="A504" s="61"/>
      <c r="B504" s="82"/>
      <c r="C504" s="82"/>
      <c r="D504" s="82"/>
      <c r="E504" s="82"/>
      <c r="F504" s="137"/>
      <c r="G504" s="172">
        <v>1</v>
      </c>
      <c r="H504" s="58" t="s">
        <v>294</v>
      </c>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610"/>
      <c r="AL504" s="628"/>
      <c r="AM504" s="704"/>
      <c r="AN504" s="763"/>
      <c r="AO504" s="800"/>
      <c r="AP504" s="58"/>
      <c r="AQ504" s="58"/>
      <c r="AR504" s="58"/>
      <c r="AS504" s="118"/>
      <c r="AT504" s="58"/>
      <c r="AU504" s="58"/>
      <c r="AV504" s="58"/>
      <c r="AW504" s="58"/>
      <c r="AX504" s="58"/>
      <c r="AY504" s="58"/>
      <c r="AZ504" s="58"/>
      <c r="BA504" s="58"/>
      <c r="BB504" s="898"/>
      <c r="BC504" s="682"/>
      <c r="BD504" s="682"/>
      <c r="BE504" s="922"/>
    </row>
    <row r="505" spans="1:57" ht="36.75" customHeight="1">
      <c r="A505" s="61"/>
      <c r="B505" s="82"/>
      <c r="C505" s="82"/>
      <c r="D505" s="82"/>
      <c r="E505" s="82"/>
      <c r="F505" s="137"/>
      <c r="G505" s="172"/>
      <c r="H505" s="118" t="s">
        <v>145</v>
      </c>
      <c r="I505" s="86" t="s">
        <v>544</v>
      </c>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86"/>
      <c r="AI505" s="86"/>
      <c r="AJ505" s="86"/>
      <c r="AK505" s="586"/>
      <c r="AL505" s="628"/>
      <c r="AM505" s="704"/>
      <c r="AN505" s="763"/>
      <c r="AO505" s="820" t="s">
        <v>1346</v>
      </c>
      <c r="AP505" s="86"/>
      <c r="AQ505" s="86"/>
      <c r="AR505" s="86"/>
      <c r="AS505" s="86"/>
      <c r="AT505" s="86"/>
      <c r="AU505" s="86"/>
      <c r="AV505" s="86"/>
      <c r="AW505" s="86"/>
      <c r="AX505" s="86"/>
      <c r="AY505" s="86"/>
      <c r="AZ505" s="86"/>
      <c r="BA505" s="586"/>
      <c r="BB505" s="898"/>
      <c r="BC505" s="682"/>
      <c r="BD505" s="682"/>
      <c r="BE505" s="922"/>
    </row>
    <row r="506" spans="1:57" ht="36.75" customHeight="1">
      <c r="A506" s="61"/>
      <c r="B506" s="99"/>
      <c r="C506" s="99"/>
      <c r="D506" s="99"/>
      <c r="E506" s="99"/>
      <c r="F506" s="137"/>
      <c r="G506" s="172"/>
      <c r="H506" s="118" t="s">
        <v>37</v>
      </c>
      <c r="I506" s="86" t="s">
        <v>458</v>
      </c>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86"/>
      <c r="AI506" s="86"/>
      <c r="AJ506" s="86"/>
      <c r="AK506" s="586"/>
      <c r="AL506" s="628"/>
      <c r="AM506" s="704"/>
      <c r="AN506" s="763"/>
      <c r="AO506" s="800" t="s">
        <v>1074</v>
      </c>
      <c r="AP506" s="58"/>
      <c r="AQ506" s="58"/>
      <c r="AR506" s="58"/>
      <c r="AS506" s="58"/>
      <c r="AT506" s="58"/>
      <c r="AU506" s="58"/>
      <c r="AV506" s="58"/>
      <c r="AW506" s="58"/>
      <c r="AX506" s="58"/>
      <c r="AY506" s="58"/>
      <c r="AZ506" s="58"/>
      <c r="BA506" s="610"/>
      <c r="BB506" s="898"/>
      <c r="BC506" s="682"/>
      <c r="BD506" s="682"/>
      <c r="BE506" s="922"/>
    </row>
    <row r="507" spans="1:57" ht="36.75" customHeight="1">
      <c r="A507" s="61"/>
      <c r="B507" s="99"/>
      <c r="C507" s="99"/>
      <c r="D507" s="99"/>
      <c r="E507" s="99"/>
      <c r="F507" s="137"/>
      <c r="G507" s="172"/>
      <c r="H507" s="118" t="s">
        <v>518</v>
      </c>
      <c r="I507" s="86" t="s">
        <v>539</v>
      </c>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86"/>
      <c r="AI507" s="86"/>
      <c r="AJ507" s="86"/>
      <c r="AK507" s="586"/>
      <c r="AL507" s="628"/>
      <c r="AM507" s="704"/>
      <c r="AN507" s="763"/>
      <c r="AO507" s="800" t="s">
        <v>1347</v>
      </c>
      <c r="AP507" s="58"/>
      <c r="AQ507" s="58"/>
      <c r="AR507" s="58"/>
      <c r="AS507" s="58"/>
      <c r="AT507" s="58"/>
      <c r="AU507" s="58"/>
      <c r="AV507" s="58"/>
      <c r="AW507" s="58"/>
      <c r="AX507" s="58"/>
      <c r="AY507" s="58"/>
      <c r="AZ507" s="58"/>
      <c r="BA507" s="610"/>
      <c r="BB507" s="898"/>
      <c r="BC507" s="682"/>
      <c r="BD507" s="682"/>
      <c r="BE507" s="922"/>
    </row>
    <row r="508" spans="1:57" ht="36.75" customHeight="1">
      <c r="A508" s="61"/>
      <c r="B508" s="99"/>
      <c r="C508" s="99"/>
      <c r="D508" s="99"/>
      <c r="E508" s="99"/>
      <c r="F508" s="137"/>
      <c r="G508" s="172"/>
      <c r="H508" s="118" t="s">
        <v>536</v>
      </c>
      <c r="I508" s="86" t="s">
        <v>444</v>
      </c>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86"/>
      <c r="AI508" s="86"/>
      <c r="AJ508" s="86"/>
      <c r="AK508" s="586"/>
      <c r="AL508" s="628"/>
      <c r="AM508" s="704"/>
      <c r="AN508" s="763"/>
      <c r="AO508" s="800" t="s">
        <v>1348</v>
      </c>
      <c r="AP508" s="58"/>
      <c r="AQ508" s="58"/>
      <c r="AR508" s="58"/>
      <c r="AS508" s="58"/>
      <c r="AT508" s="58"/>
      <c r="AU508" s="58"/>
      <c r="AV508" s="58"/>
      <c r="AW508" s="58"/>
      <c r="AX508" s="58"/>
      <c r="AY508" s="58"/>
      <c r="AZ508" s="58"/>
      <c r="BA508" s="610"/>
      <c r="BB508" s="898"/>
      <c r="BC508" s="682"/>
      <c r="BD508" s="682"/>
      <c r="BE508" s="922"/>
    </row>
    <row r="509" spans="1:57" ht="36.75" customHeight="1">
      <c r="A509" s="61"/>
      <c r="F509" s="124"/>
      <c r="G509" s="172">
        <v>2</v>
      </c>
      <c r="H509" s="86" t="s">
        <v>1014</v>
      </c>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86"/>
      <c r="AI509" s="86"/>
      <c r="AJ509" s="86"/>
      <c r="AK509" s="586"/>
      <c r="AL509" s="628"/>
      <c r="AM509" s="704"/>
      <c r="AN509" s="763"/>
      <c r="AO509" s="820" t="s">
        <v>1349</v>
      </c>
      <c r="AP509" s="58"/>
      <c r="AQ509" s="58"/>
      <c r="AR509" s="58"/>
      <c r="AS509" s="58"/>
      <c r="AT509" s="58"/>
      <c r="AU509" s="58"/>
      <c r="AV509" s="58"/>
      <c r="AW509" s="58"/>
      <c r="AX509" s="58"/>
      <c r="AY509" s="58"/>
      <c r="AZ509" s="58"/>
      <c r="BA509" s="610"/>
      <c r="BB509" s="898"/>
      <c r="BC509" s="682"/>
      <c r="BD509" s="682"/>
      <c r="BE509" s="922"/>
    </row>
    <row r="510" spans="1:57" ht="20" customHeight="1">
      <c r="A510" s="61"/>
      <c r="F510" s="124"/>
      <c r="G510" s="172">
        <v>3</v>
      </c>
      <c r="H510" s="58" t="s">
        <v>1345</v>
      </c>
      <c r="I510" s="58"/>
      <c r="J510" s="58"/>
      <c r="K510" s="58"/>
      <c r="L510" s="58"/>
      <c r="M510" s="58"/>
      <c r="N510" s="58"/>
      <c r="O510" s="58"/>
      <c r="P510" s="58"/>
      <c r="Q510" s="58"/>
      <c r="R510" s="58"/>
      <c r="S510" s="58"/>
      <c r="T510" s="58"/>
      <c r="U510" s="58"/>
      <c r="V510" s="58"/>
      <c r="W510" s="58"/>
      <c r="X510" s="58"/>
      <c r="Y510" s="58"/>
      <c r="Z510" s="58"/>
      <c r="AA510" s="58"/>
      <c r="AB510" s="58"/>
      <c r="AC510" s="58"/>
      <c r="AD510" s="58"/>
      <c r="AE510" s="58"/>
      <c r="AF510" s="58"/>
      <c r="AG510" s="58"/>
      <c r="AH510" s="58"/>
      <c r="AI510" s="58"/>
      <c r="AJ510" s="58"/>
      <c r="AK510" s="610"/>
      <c r="AL510" s="628"/>
      <c r="AM510" s="704"/>
      <c r="AN510" s="763"/>
      <c r="AO510" s="820" t="s">
        <v>1350</v>
      </c>
      <c r="AP510" s="58"/>
      <c r="AQ510" s="58"/>
      <c r="AR510" s="58"/>
      <c r="AS510" s="58"/>
      <c r="AT510" s="58"/>
      <c r="AU510" s="58"/>
      <c r="AV510" s="58"/>
      <c r="AW510" s="58"/>
      <c r="AX510" s="58"/>
      <c r="AY510" s="58"/>
      <c r="AZ510" s="58"/>
      <c r="BA510" s="610"/>
      <c r="BB510" s="898"/>
      <c r="BC510" s="682"/>
      <c r="BD510" s="682"/>
      <c r="BE510" s="922"/>
    </row>
    <row r="511" spans="1:57" ht="20" customHeight="1">
      <c r="A511" s="62"/>
      <c r="B511" s="79"/>
      <c r="C511" s="79"/>
      <c r="D511" s="79"/>
      <c r="E511" s="79"/>
      <c r="F511" s="125"/>
      <c r="G511" s="198">
        <v>4</v>
      </c>
      <c r="H511" s="279" t="s">
        <v>1015</v>
      </c>
      <c r="I511" s="279"/>
      <c r="J511" s="279"/>
      <c r="K511" s="279"/>
      <c r="L511" s="279"/>
      <c r="M511" s="279"/>
      <c r="N511" s="279"/>
      <c r="O511" s="279"/>
      <c r="P511" s="279"/>
      <c r="Q511" s="279"/>
      <c r="R511" s="279"/>
      <c r="S511" s="279"/>
      <c r="T511" s="279"/>
      <c r="U511" s="279"/>
      <c r="V511" s="279"/>
      <c r="W511" s="279"/>
      <c r="X511" s="279"/>
      <c r="Y511" s="279"/>
      <c r="Z511" s="279"/>
      <c r="AA511" s="279"/>
      <c r="AB511" s="279"/>
      <c r="AC511" s="279"/>
      <c r="AD511" s="279"/>
      <c r="AE511" s="279"/>
      <c r="AF511" s="279"/>
      <c r="AG511" s="279"/>
      <c r="AH511" s="279"/>
      <c r="AI511" s="279"/>
      <c r="AJ511" s="279"/>
      <c r="AK511" s="612"/>
      <c r="AL511" s="632"/>
      <c r="AM511" s="706"/>
      <c r="AN511" s="786"/>
      <c r="AO511" s="829" t="s">
        <v>1185</v>
      </c>
      <c r="AP511" s="279"/>
      <c r="AQ511" s="279"/>
      <c r="AR511" s="279"/>
      <c r="AS511" s="279"/>
      <c r="AT511" s="279"/>
      <c r="AU511" s="279"/>
      <c r="AV511" s="279"/>
      <c r="AW511" s="279"/>
      <c r="AX511" s="279"/>
      <c r="AY511" s="279"/>
      <c r="AZ511" s="279"/>
      <c r="BA511" s="612"/>
      <c r="BB511" s="906"/>
      <c r="BC511" s="679"/>
      <c r="BD511" s="679"/>
      <c r="BE511" s="934"/>
    </row>
    <row r="512" spans="1:57" ht="38.25" customHeight="1">
      <c r="A512" s="61">
        <v>30</v>
      </c>
      <c r="B512" s="82" t="s">
        <v>540</v>
      </c>
      <c r="C512" s="92"/>
      <c r="D512" s="92"/>
      <c r="E512" s="92"/>
      <c r="F512" s="153"/>
      <c r="G512" s="199">
        <v>1</v>
      </c>
      <c r="H512" s="280" t="s">
        <v>758</v>
      </c>
      <c r="I512" s="280"/>
      <c r="J512" s="280"/>
      <c r="K512" s="280"/>
      <c r="L512" s="280"/>
      <c r="M512" s="280"/>
      <c r="N512" s="280"/>
      <c r="O512" s="280"/>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280"/>
      <c r="AK512" s="604"/>
      <c r="AL512" s="653"/>
      <c r="AM512" s="710"/>
      <c r="AN512" s="787"/>
      <c r="AO512" s="798" t="s">
        <v>201</v>
      </c>
      <c r="AP512" s="451"/>
      <c r="AQ512" s="451"/>
      <c r="AR512" s="451"/>
      <c r="AS512" s="115"/>
      <c r="AT512" s="75"/>
      <c r="AU512" s="75"/>
      <c r="AV512" s="75"/>
      <c r="AW512" s="75"/>
      <c r="AX512" s="75"/>
      <c r="AY512" s="75"/>
      <c r="AZ512" s="75"/>
      <c r="BA512" s="75"/>
      <c r="BB512" s="909" t="s">
        <v>293</v>
      </c>
      <c r="BC512" s="917" t="s">
        <v>39</v>
      </c>
      <c r="BD512" s="917" t="s">
        <v>52</v>
      </c>
      <c r="BE512" s="936"/>
    </row>
    <row r="513" spans="1:57" ht="57" customHeight="1">
      <c r="A513" s="61"/>
      <c r="B513" s="99"/>
      <c r="C513" s="92"/>
      <c r="D513" s="92"/>
      <c r="E513" s="92"/>
      <c r="F513" s="153"/>
      <c r="G513" s="182">
        <v>2</v>
      </c>
      <c r="H513" s="209" t="s">
        <v>2</v>
      </c>
      <c r="I513" s="209"/>
      <c r="J513" s="209"/>
      <c r="K513" s="209"/>
      <c r="L513" s="209"/>
      <c r="M513" s="209"/>
      <c r="N513" s="209"/>
      <c r="O513" s="209"/>
      <c r="P513" s="209"/>
      <c r="Q513" s="209"/>
      <c r="R513" s="209"/>
      <c r="S513" s="209"/>
      <c r="T513" s="209"/>
      <c r="U513" s="209"/>
      <c r="V513" s="209"/>
      <c r="W513" s="209"/>
      <c r="X513" s="209"/>
      <c r="Y513" s="209"/>
      <c r="Z513" s="209"/>
      <c r="AA513" s="209"/>
      <c r="AB513" s="209"/>
      <c r="AC513" s="209"/>
      <c r="AD513" s="209"/>
      <c r="AE513" s="209"/>
      <c r="AF513" s="209"/>
      <c r="AG513" s="209"/>
      <c r="AH513" s="209"/>
      <c r="AI513" s="209"/>
      <c r="AJ513" s="209"/>
      <c r="AK513" s="229"/>
      <c r="AL513" s="622"/>
      <c r="AM513" s="680"/>
      <c r="AN513" s="757"/>
      <c r="AO513" s="798"/>
      <c r="AP513" s="847"/>
      <c r="AQ513" s="847"/>
      <c r="AR513" s="847"/>
      <c r="AS513" s="847"/>
      <c r="AT513" s="847"/>
      <c r="AU513" s="847"/>
      <c r="AV513" s="847"/>
      <c r="AW513" s="847"/>
      <c r="AX513" s="847"/>
      <c r="AY513" s="847"/>
      <c r="AZ513" s="847"/>
      <c r="BA513" s="847"/>
      <c r="BB513" s="898"/>
      <c r="BC513" s="682"/>
      <c r="BD513" s="682"/>
      <c r="BE513" s="922"/>
    </row>
    <row r="514" spans="1:57" ht="57" customHeight="1">
      <c r="A514" s="61"/>
      <c r="B514" s="92"/>
      <c r="C514" s="92"/>
      <c r="D514" s="92"/>
      <c r="E514" s="92"/>
      <c r="F514" s="153"/>
      <c r="G514" s="200">
        <v>3</v>
      </c>
      <c r="H514" s="211" t="s">
        <v>474</v>
      </c>
      <c r="I514" s="211"/>
      <c r="J514" s="211"/>
      <c r="K514" s="211"/>
      <c r="L514" s="211"/>
      <c r="M514" s="211"/>
      <c r="N514" s="211"/>
      <c r="O514" s="211"/>
      <c r="P514" s="211"/>
      <c r="Q514" s="211"/>
      <c r="R514" s="211"/>
      <c r="S514" s="211"/>
      <c r="T514" s="211"/>
      <c r="U514" s="211"/>
      <c r="V514" s="211"/>
      <c r="W514" s="211"/>
      <c r="X514" s="211"/>
      <c r="Y514" s="211"/>
      <c r="Z514" s="211"/>
      <c r="AA514" s="211"/>
      <c r="AB514" s="211"/>
      <c r="AC514" s="211"/>
      <c r="AD514" s="211"/>
      <c r="AE514" s="211"/>
      <c r="AF514" s="211"/>
      <c r="AG514" s="211"/>
      <c r="AH514" s="211"/>
      <c r="AI514" s="211"/>
      <c r="AJ514" s="211"/>
      <c r="AK514" s="234"/>
      <c r="AL514" s="622"/>
      <c r="AM514" s="680"/>
      <c r="AN514" s="757"/>
      <c r="AO514" s="798"/>
      <c r="AQ514" s="52"/>
      <c r="AR514" s="52"/>
      <c r="BB514" s="898"/>
      <c r="BC514" s="682"/>
      <c r="BD514" s="682"/>
      <c r="BE514" s="922"/>
    </row>
    <row r="515" spans="1:57" ht="37.5" customHeight="1">
      <c r="A515" s="61"/>
      <c r="G515" s="200">
        <v>4</v>
      </c>
      <c r="H515" s="211" t="s">
        <v>287</v>
      </c>
      <c r="I515" s="211"/>
      <c r="J515" s="211"/>
      <c r="K515" s="211"/>
      <c r="L515" s="211"/>
      <c r="M515" s="211"/>
      <c r="N515" s="211"/>
      <c r="O515" s="211"/>
      <c r="P515" s="211"/>
      <c r="Q515" s="211"/>
      <c r="R515" s="211"/>
      <c r="S515" s="211"/>
      <c r="T515" s="211"/>
      <c r="U515" s="211"/>
      <c r="V515" s="211"/>
      <c r="W515" s="211"/>
      <c r="X515" s="211"/>
      <c r="Y515" s="211"/>
      <c r="Z515" s="211"/>
      <c r="AA515" s="211"/>
      <c r="AB515" s="211"/>
      <c r="AC515" s="211"/>
      <c r="AD515" s="211"/>
      <c r="AE515" s="211"/>
      <c r="AF515" s="211"/>
      <c r="AG515" s="211"/>
      <c r="AH515" s="211"/>
      <c r="AI515" s="211"/>
      <c r="AJ515" s="211"/>
      <c r="AK515" s="234"/>
      <c r="AL515" s="622"/>
      <c r="AM515" s="680"/>
      <c r="AN515" s="757"/>
      <c r="AO515" s="798"/>
      <c r="AQ515" s="52"/>
      <c r="AR515" s="52"/>
      <c r="BB515" s="898"/>
      <c r="BC515" s="682"/>
      <c r="BD515" s="682"/>
      <c r="BE515" s="922"/>
    </row>
    <row r="516" spans="1:57" ht="56.25" customHeight="1">
      <c r="A516" s="61"/>
      <c r="G516" s="200">
        <v>5</v>
      </c>
      <c r="H516" s="211" t="s">
        <v>423</v>
      </c>
      <c r="I516" s="211"/>
      <c r="J516" s="211"/>
      <c r="K516" s="211"/>
      <c r="L516" s="211"/>
      <c r="M516" s="211"/>
      <c r="N516" s="211"/>
      <c r="O516" s="211"/>
      <c r="P516" s="211"/>
      <c r="Q516" s="211"/>
      <c r="R516" s="211"/>
      <c r="S516" s="211"/>
      <c r="T516" s="211"/>
      <c r="U516" s="211"/>
      <c r="V516" s="211"/>
      <c r="W516" s="211"/>
      <c r="X516" s="211"/>
      <c r="Y516" s="211"/>
      <c r="Z516" s="211"/>
      <c r="AA516" s="211"/>
      <c r="AB516" s="211"/>
      <c r="AC516" s="211"/>
      <c r="AD516" s="211"/>
      <c r="AE516" s="211"/>
      <c r="AF516" s="211"/>
      <c r="AG516" s="211"/>
      <c r="AH516" s="211"/>
      <c r="AI516" s="211"/>
      <c r="AJ516" s="211"/>
      <c r="AK516" s="234"/>
      <c r="AL516" s="622"/>
      <c r="AM516" s="680"/>
      <c r="AN516" s="757"/>
      <c r="AO516" s="798"/>
      <c r="AQ516" s="52"/>
      <c r="AR516" s="52"/>
      <c r="BB516" s="898"/>
      <c r="BC516" s="682"/>
      <c r="BD516" s="682"/>
      <c r="BE516" s="922"/>
    </row>
    <row r="517" spans="1:57" ht="56.25" customHeight="1">
      <c r="A517" s="61"/>
      <c r="G517" s="200">
        <v>6</v>
      </c>
      <c r="H517" s="211" t="s">
        <v>533</v>
      </c>
      <c r="I517" s="211"/>
      <c r="J517" s="211"/>
      <c r="K517" s="211"/>
      <c r="L517" s="211"/>
      <c r="M517" s="211"/>
      <c r="N517" s="211"/>
      <c r="O517" s="211"/>
      <c r="P517" s="211"/>
      <c r="Q517" s="211"/>
      <c r="R517" s="211"/>
      <c r="S517" s="211"/>
      <c r="T517" s="211"/>
      <c r="U517" s="211"/>
      <c r="V517" s="211"/>
      <c r="W517" s="211"/>
      <c r="X517" s="211"/>
      <c r="Y517" s="211"/>
      <c r="Z517" s="211"/>
      <c r="AA517" s="211"/>
      <c r="AB517" s="211"/>
      <c r="AC517" s="211"/>
      <c r="AD517" s="211"/>
      <c r="AE517" s="211"/>
      <c r="AF517" s="211"/>
      <c r="AG517" s="211"/>
      <c r="AH517" s="211"/>
      <c r="AI517" s="211"/>
      <c r="AJ517" s="211"/>
      <c r="AK517" s="234"/>
      <c r="AL517" s="622"/>
      <c r="AM517" s="680"/>
      <c r="AN517" s="757"/>
      <c r="AO517" s="798"/>
      <c r="BB517" s="898"/>
      <c r="BC517" s="682"/>
      <c r="BD517" s="682"/>
      <c r="BE517" s="922"/>
    </row>
    <row r="518" spans="1:57" ht="19.5" customHeight="1">
      <c r="A518" s="61"/>
      <c r="G518" s="200">
        <v>7</v>
      </c>
      <c r="H518" s="211" t="s">
        <v>597</v>
      </c>
      <c r="I518" s="211"/>
      <c r="J518" s="211"/>
      <c r="K518" s="211"/>
      <c r="L518" s="211"/>
      <c r="M518" s="211"/>
      <c r="N518" s="211"/>
      <c r="O518" s="211"/>
      <c r="P518" s="211"/>
      <c r="Q518" s="211"/>
      <c r="R518" s="211"/>
      <c r="S518" s="211"/>
      <c r="T518" s="211"/>
      <c r="U518" s="211"/>
      <c r="V518" s="211"/>
      <c r="W518" s="211"/>
      <c r="X518" s="211"/>
      <c r="Y518" s="211"/>
      <c r="Z518" s="211"/>
      <c r="AA518" s="211"/>
      <c r="AB518" s="211"/>
      <c r="AC518" s="211"/>
      <c r="AD518" s="211"/>
      <c r="AE518" s="211"/>
      <c r="AF518" s="211"/>
      <c r="AG518" s="211"/>
      <c r="AH518" s="211"/>
      <c r="AI518" s="211"/>
      <c r="AJ518" s="211"/>
      <c r="AK518" s="234"/>
      <c r="AL518" s="622"/>
      <c r="AM518" s="680"/>
      <c r="AN518" s="757"/>
      <c r="AO518" s="798"/>
      <c r="BB518" s="898"/>
      <c r="BC518" s="682"/>
      <c r="BD518" s="682"/>
      <c r="BE518" s="922"/>
    </row>
    <row r="519" spans="1:57">
      <c r="A519" s="61"/>
      <c r="G519" s="200">
        <v>8</v>
      </c>
      <c r="H519" s="211" t="s">
        <v>759</v>
      </c>
      <c r="I519" s="211"/>
      <c r="J519" s="211"/>
      <c r="K519" s="211"/>
      <c r="L519" s="211"/>
      <c r="M519" s="211"/>
      <c r="N519" s="211"/>
      <c r="O519" s="211"/>
      <c r="P519" s="211"/>
      <c r="Q519" s="211"/>
      <c r="R519" s="211"/>
      <c r="S519" s="211"/>
      <c r="T519" s="211"/>
      <c r="U519" s="211"/>
      <c r="V519" s="211"/>
      <c r="W519" s="211"/>
      <c r="X519" s="211"/>
      <c r="Y519" s="211"/>
      <c r="Z519" s="211"/>
      <c r="AA519" s="211"/>
      <c r="AB519" s="211"/>
      <c r="AC519" s="211"/>
      <c r="AD519" s="211"/>
      <c r="AE519" s="211"/>
      <c r="AF519" s="211"/>
      <c r="AG519" s="211"/>
      <c r="AH519" s="211"/>
      <c r="AI519" s="211"/>
      <c r="AJ519" s="211"/>
      <c r="AK519" s="234"/>
      <c r="AL519" s="622"/>
      <c r="AM519" s="680"/>
      <c r="AN519" s="757"/>
      <c r="AO519" s="798"/>
      <c r="BB519" s="898"/>
      <c r="BC519" s="682"/>
      <c r="BD519" s="682"/>
      <c r="BE519" s="922"/>
    </row>
    <row r="520" spans="1:57" ht="18.75" customHeight="1">
      <c r="A520" s="61"/>
      <c r="G520" s="200">
        <v>9</v>
      </c>
      <c r="H520" s="211" t="s">
        <v>642</v>
      </c>
      <c r="I520" s="211"/>
      <c r="J520" s="211"/>
      <c r="K520" s="211"/>
      <c r="L520" s="211"/>
      <c r="M520" s="211"/>
      <c r="N520" s="211"/>
      <c r="O520" s="211"/>
      <c r="P520" s="211"/>
      <c r="Q520" s="211"/>
      <c r="R520" s="211"/>
      <c r="S520" s="211"/>
      <c r="T520" s="211"/>
      <c r="U520" s="211"/>
      <c r="V520" s="211"/>
      <c r="W520" s="211"/>
      <c r="X520" s="211"/>
      <c r="Y520" s="211"/>
      <c r="Z520" s="211"/>
      <c r="AA520" s="211"/>
      <c r="AB520" s="211"/>
      <c r="AC520" s="211"/>
      <c r="AD520" s="211"/>
      <c r="AE520" s="211"/>
      <c r="AF520" s="211"/>
      <c r="AG520" s="211"/>
      <c r="AH520" s="211"/>
      <c r="AI520" s="211"/>
      <c r="AJ520" s="211"/>
      <c r="AK520" s="234"/>
      <c r="AL520" s="622"/>
      <c r="AM520" s="680"/>
      <c r="AN520" s="757"/>
      <c r="AO520" s="798"/>
      <c r="BB520" s="898"/>
      <c r="BC520" s="682"/>
      <c r="BD520" s="682"/>
      <c r="BE520" s="922"/>
    </row>
    <row r="521" spans="1:57" ht="19.5" customHeight="1">
      <c r="A521" s="61"/>
      <c r="G521" s="200">
        <v>10</v>
      </c>
      <c r="H521" s="211" t="s">
        <v>529</v>
      </c>
      <c r="I521" s="211"/>
      <c r="J521" s="211"/>
      <c r="K521" s="211"/>
      <c r="L521" s="211"/>
      <c r="M521" s="211"/>
      <c r="N521" s="211"/>
      <c r="O521" s="211"/>
      <c r="P521" s="211"/>
      <c r="Q521" s="211"/>
      <c r="R521" s="211"/>
      <c r="S521" s="211"/>
      <c r="T521" s="211"/>
      <c r="U521" s="211"/>
      <c r="V521" s="211"/>
      <c r="W521" s="211"/>
      <c r="X521" s="211"/>
      <c r="Y521" s="211"/>
      <c r="Z521" s="211"/>
      <c r="AA521" s="211"/>
      <c r="AB521" s="211"/>
      <c r="AC521" s="211"/>
      <c r="AD521" s="211"/>
      <c r="AE521" s="211"/>
      <c r="AF521" s="211"/>
      <c r="AG521" s="211"/>
      <c r="AH521" s="211"/>
      <c r="AI521" s="211"/>
      <c r="AJ521" s="211"/>
      <c r="AK521" s="234"/>
      <c r="AL521" s="622"/>
      <c r="AM521" s="680"/>
      <c r="AN521" s="757"/>
      <c r="AO521" s="798"/>
      <c r="BB521" s="898"/>
      <c r="BC521" s="682"/>
      <c r="BD521" s="682"/>
      <c r="BE521" s="922"/>
    </row>
    <row r="522" spans="1:57" ht="19.5" customHeight="1">
      <c r="A522" s="61"/>
      <c r="G522" s="165"/>
      <c r="H522" s="52" t="s">
        <v>145</v>
      </c>
      <c r="I522" s="52" t="s">
        <v>1351</v>
      </c>
      <c r="L522" s="52"/>
      <c r="M522" s="52"/>
      <c r="AK522" s="216"/>
      <c r="AL522" s="619"/>
      <c r="AM522" s="682"/>
      <c r="AN522" s="756"/>
      <c r="AO522" s="798"/>
      <c r="BB522" s="898"/>
      <c r="BC522" s="682"/>
      <c r="BD522" s="682"/>
      <c r="BE522" s="922"/>
    </row>
    <row r="523" spans="1:57" ht="30" customHeight="1">
      <c r="A523" s="61"/>
      <c r="G523" s="165"/>
      <c r="H523" s="281" t="s">
        <v>183</v>
      </c>
      <c r="I523" s="325" t="s">
        <v>1021</v>
      </c>
      <c r="J523" s="325"/>
      <c r="K523" s="325"/>
      <c r="L523" s="325"/>
      <c r="M523" s="413" t="s">
        <v>648</v>
      </c>
      <c r="N523" s="413"/>
      <c r="O523" s="413"/>
      <c r="P523" s="413"/>
      <c r="Q523" s="413"/>
      <c r="R523" s="413"/>
      <c r="S523" s="313"/>
      <c r="T523" s="358"/>
      <c r="U523" s="358"/>
      <c r="V523" s="358"/>
      <c r="W523" s="358"/>
      <c r="X523" s="358"/>
      <c r="Y523" s="358"/>
      <c r="Z523" s="358"/>
      <c r="AA523" s="358"/>
      <c r="AB523" s="358"/>
      <c r="AC523" s="358"/>
      <c r="AD523" s="358"/>
      <c r="AE523" s="358"/>
      <c r="AF523" s="358"/>
      <c r="AG523" s="358"/>
      <c r="AH523" s="358"/>
      <c r="AI523" s="358"/>
      <c r="AJ523" s="571"/>
      <c r="AK523" s="216"/>
      <c r="AL523" s="619"/>
      <c r="AM523" s="682"/>
      <c r="AN523" s="756"/>
      <c r="AO523" s="798"/>
      <c r="BB523" s="898"/>
      <c r="BC523" s="682"/>
      <c r="BD523" s="682"/>
      <c r="BE523" s="922"/>
    </row>
    <row r="524" spans="1:57" ht="30" customHeight="1">
      <c r="A524" s="61"/>
      <c r="G524" s="165"/>
      <c r="H524" s="281"/>
      <c r="I524" s="325"/>
      <c r="J524" s="325"/>
      <c r="K524" s="325"/>
      <c r="L524" s="325"/>
      <c r="M524" s="413" t="s">
        <v>6</v>
      </c>
      <c r="N524" s="413"/>
      <c r="O524" s="413"/>
      <c r="P524" s="413"/>
      <c r="Q524" s="413"/>
      <c r="R524" s="413"/>
      <c r="S524" s="313"/>
      <c r="T524" s="358"/>
      <c r="U524" s="358"/>
      <c r="V524" s="358"/>
      <c r="W524" s="358"/>
      <c r="X524" s="358"/>
      <c r="Y524" s="358"/>
      <c r="Z524" s="358"/>
      <c r="AA524" s="358"/>
      <c r="AB524" s="358"/>
      <c r="AC524" s="358"/>
      <c r="AD524" s="552" t="s">
        <v>29</v>
      </c>
      <c r="AE524" s="358"/>
      <c r="AF524" s="453" t="s">
        <v>1352</v>
      </c>
      <c r="AG524" s="563" t="s">
        <v>39</v>
      </c>
      <c r="AH524" s="453"/>
      <c r="AI524" s="453" t="s">
        <v>882</v>
      </c>
      <c r="AJ524" s="572" t="s">
        <v>77</v>
      </c>
      <c r="AK524" s="216"/>
      <c r="AL524" s="619"/>
      <c r="AM524" s="682"/>
      <c r="AN524" s="756"/>
      <c r="AO524" s="798"/>
      <c r="BB524" s="898"/>
      <c r="BC524" s="682"/>
      <c r="BD524" s="682"/>
      <c r="BE524" s="922"/>
    </row>
    <row r="525" spans="1:57" ht="30" customHeight="1">
      <c r="A525" s="61"/>
      <c r="G525" s="165"/>
      <c r="H525" s="281"/>
      <c r="I525" s="325" t="s">
        <v>502</v>
      </c>
      <c r="J525" s="325"/>
      <c r="K525" s="325"/>
      <c r="L525" s="325"/>
      <c r="M525" s="413" t="s">
        <v>648</v>
      </c>
      <c r="N525" s="413"/>
      <c r="O525" s="413"/>
      <c r="P525" s="413"/>
      <c r="Q525" s="413"/>
      <c r="R525" s="413"/>
      <c r="S525" s="313"/>
      <c r="T525" s="358"/>
      <c r="U525" s="358"/>
      <c r="V525" s="358"/>
      <c r="W525" s="358"/>
      <c r="X525" s="358"/>
      <c r="Y525" s="358"/>
      <c r="Z525" s="358"/>
      <c r="AA525" s="358"/>
      <c r="AB525" s="358"/>
      <c r="AC525" s="358"/>
      <c r="AD525" s="358"/>
      <c r="AE525" s="358"/>
      <c r="AF525" s="358"/>
      <c r="AG525" s="358"/>
      <c r="AH525" s="358"/>
      <c r="AI525" s="358"/>
      <c r="AJ525" s="571"/>
      <c r="AK525" s="216"/>
      <c r="AL525" s="619"/>
      <c r="AM525" s="682"/>
      <c r="AN525" s="756"/>
      <c r="AO525" s="798"/>
      <c r="BB525" s="898"/>
      <c r="BC525" s="682"/>
      <c r="BD525" s="682"/>
      <c r="BE525" s="922"/>
    </row>
    <row r="526" spans="1:57" ht="30" customHeight="1">
      <c r="A526" s="61"/>
      <c r="G526" s="165"/>
      <c r="H526" s="281"/>
      <c r="I526" s="325"/>
      <c r="J526" s="325"/>
      <c r="K526" s="325"/>
      <c r="L526" s="325"/>
      <c r="M526" s="413" t="s">
        <v>6</v>
      </c>
      <c r="N526" s="413"/>
      <c r="O526" s="413"/>
      <c r="P526" s="413"/>
      <c r="Q526" s="413"/>
      <c r="R526" s="413"/>
      <c r="S526" s="478"/>
      <c r="T526" s="490"/>
      <c r="U526" s="490"/>
      <c r="V526" s="490"/>
      <c r="W526" s="490"/>
      <c r="X526" s="490"/>
      <c r="Y526" s="490"/>
      <c r="Z526" s="490"/>
      <c r="AA526" s="490"/>
      <c r="AB526" s="490"/>
      <c r="AC526" s="490"/>
      <c r="AD526" s="552" t="s">
        <v>29</v>
      </c>
      <c r="AE526" s="358"/>
      <c r="AF526" s="453" t="s">
        <v>1352</v>
      </c>
      <c r="AG526" s="563" t="s">
        <v>39</v>
      </c>
      <c r="AH526" s="453"/>
      <c r="AI526" s="453" t="s">
        <v>882</v>
      </c>
      <c r="AJ526" s="572" t="s">
        <v>77</v>
      </c>
      <c r="AK526" s="216"/>
      <c r="AL526" s="619"/>
      <c r="AM526" s="682"/>
      <c r="AN526" s="756"/>
      <c r="AO526" s="798"/>
      <c r="BB526" s="898"/>
      <c r="BC526" s="682"/>
      <c r="BD526" s="682"/>
      <c r="BE526" s="922"/>
    </row>
    <row r="527" spans="1:57" ht="30" customHeight="1">
      <c r="A527" s="61"/>
      <c r="G527" s="165"/>
      <c r="H527" s="281"/>
      <c r="I527" s="325" t="s">
        <v>207</v>
      </c>
      <c r="J527" s="325"/>
      <c r="K527" s="325"/>
      <c r="L527" s="325"/>
      <c r="M527" s="325"/>
      <c r="N527" s="325"/>
      <c r="O527" s="325"/>
      <c r="P527" s="325"/>
      <c r="Q527" s="326"/>
      <c r="R527" s="326"/>
      <c r="S527" s="326"/>
      <c r="T527" s="326"/>
      <c r="U527" s="326"/>
      <c r="V527" s="326"/>
      <c r="W527" s="326"/>
      <c r="X527" s="326"/>
      <c r="Y527" s="326"/>
      <c r="Z527" s="326"/>
      <c r="AA527" s="326"/>
      <c r="AB527" s="326"/>
      <c r="AC527" s="326"/>
      <c r="AD527" s="326"/>
      <c r="AE527" s="326"/>
      <c r="AF527" s="326"/>
      <c r="AG527" s="326"/>
      <c r="AH527" s="326"/>
      <c r="AI527" s="326"/>
      <c r="AJ527" s="326"/>
      <c r="AK527" s="216"/>
      <c r="AL527" s="619"/>
      <c r="AM527" s="682"/>
      <c r="AN527" s="756"/>
      <c r="AO527" s="798"/>
      <c r="BB527" s="898"/>
      <c r="BC527" s="682"/>
      <c r="BD527" s="682"/>
      <c r="BE527" s="922"/>
    </row>
    <row r="528" spans="1:57" ht="30" customHeight="1">
      <c r="A528" s="61"/>
      <c r="G528" s="165"/>
      <c r="H528" s="281"/>
      <c r="I528" s="325" t="s">
        <v>259</v>
      </c>
      <c r="J528" s="325"/>
      <c r="K528" s="325"/>
      <c r="L528" s="325"/>
      <c r="M528" s="325"/>
      <c r="N528" s="325"/>
      <c r="O528" s="325"/>
      <c r="P528" s="325"/>
      <c r="Q528" s="326"/>
      <c r="R528" s="326"/>
      <c r="S528" s="326"/>
      <c r="T528" s="326"/>
      <c r="U528" s="326"/>
      <c r="V528" s="326"/>
      <c r="W528" s="326"/>
      <c r="X528" s="326"/>
      <c r="Y528" s="326"/>
      <c r="Z528" s="326"/>
      <c r="AA528" s="326"/>
      <c r="AB528" s="326"/>
      <c r="AC528" s="326"/>
      <c r="AD528" s="326"/>
      <c r="AE528" s="326"/>
      <c r="AF528" s="326"/>
      <c r="AG528" s="326"/>
      <c r="AH528" s="326"/>
      <c r="AI528" s="326"/>
      <c r="AJ528" s="326"/>
      <c r="AK528" s="216"/>
      <c r="AL528" s="619"/>
      <c r="AM528" s="682"/>
      <c r="AN528" s="756"/>
      <c r="AO528" s="798"/>
      <c r="BB528" s="898"/>
      <c r="BC528" s="682"/>
      <c r="BD528" s="682"/>
      <c r="BE528" s="922"/>
    </row>
    <row r="529" spans="1:57" ht="30" customHeight="1">
      <c r="A529" s="61"/>
      <c r="G529" s="165"/>
      <c r="H529" s="281"/>
      <c r="I529" s="326" t="s">
        <v>1022</v>
      </c>
      <c r="J529" s="326"/>
      <c r="K529" s="326"/>
      <c r="L529" s="326"/>
      <c r="M529" s="326"/>
      <c r="N529" s="326"/>
      <c r="O529" s="326"/>
      <c r="P529" s="326"/>
      <c r="Q529" s="326"/>
      <c r="R529" s="326"/>
      <c r="S529" s="326"/>
      <c r="T529" s="326"/>
      <c r="U529" s="326"/>
      <c r="V529" s="326"/>
      <c r="W529" s="326"/>
      <c r="X529" s="326"/>
      <c r="Y529" s="326"/>
      <c r="Z529" s="326"/>
      <c r="AA529" s="326"/>
      <c r="AB529" s="326"/>
      <c r="AC529" s="326" t="s">
        <v>613</v>
      </c>
      <c r="AD529" s="326"/>
      <c r="AE529" s="326"/>
      <c r="AF529" s="326"/>
      <c r="AG529" s="326"/>
      <c r="AH529" s="326"/>
      <c r="AI529" s="326"/>
      <c r="AJ529" s="326"/>
      <c r="AK529" s="216"/>
      <c r="AL529" s="619"/>
      <c r="AM529" s="682"/>
      <c r="AN529" s="756"/>
      <c r="AO529" s="798"/>
      <c r="BB529" s="898"/>
      <c r="BC529" s="682"/>
      <c r="BD529" s="682"/>
      <c r="BE529" s="922"/>
    </row>
    <row r="530" spans="1:57" ht="30" customHeight="1">
      <c r="A530" s="61"/>
      <c r="G530" s="165"/>
      <c r="H530" s="281"/>
      <c r="I530" s="326"/>
      <c r="J530" s="326"/>
      <c r="K530" s="326"/>
      <c r="L530" s="326"/>
      <c r="M530" s="326"/>
      <c r="N530" s="326"/>
      <c r="O530" s="326"/>
      <c r="P530" s="326"/>
      <c r="Q530" s="326"/>
      <c r="R530" s="326"/>
      <c r="S530" s="326"/>
      <c r="T530" s="326"/>
      <c r="U530" s="326"/>
      <c r="V530" s="326"/>
      <c r="W530" s="326"/>
      <c r="X530" s="326"/>
      <c r="Y530" s="326"/>
      <c r="Z530" s="326"/>
      <c r="AA530" s="326"/>
      <c r="AB530" s="326"/>
      <c r="AC530" s="326" t="s">
        <v>613</v>
      </c>
      <c r="AD530" s="326"/>
      <c r="AE530" s="326"/>
      <c r="AF530" s="326"/>
      <c r="AG530" s="326"/>
      <c r="AH530" s="326"/>
      <c r="AI530" s="326"/>
      <c r="AJ530" s="326"/>
      <c r="AK530" s="216"/>
      <c r="AL530" s="619"/>
      <c r="AM530" s="682"/>
      <c r="AN530" s="756"/>
      <c r="AO530" s="798"/>
      <c r="BB530" s="898"/>
      <c r="BC530" s="682"/>
      <c r="BD530" s="682"/>
      <c r="BE530" s="922"/>
    </row>
    <row r="531" spans="1:57" ht="30" customHeight="1">
      <c r="A531" s="61"/>
      <c r="G531" s="165"/>
      <c r="H531" s="281"/>
      <c r="I531" s="326"/>
      <c r="J531" s="326"/>
      <c r="K531" s="326"/>
      <c r="L531" s="326"/>
      <c r="M531" s="326"/>
      <c r="N531" s="326"/>
      <c r="O531" s="326"/>
      <c r="P531" s="326"/>
      <c r="Q531" s="326"/>
      <c r="R531" s="326"/>
      <c r="S531" s="326"/>
      <c r="T531" s="326"/>
      <c r="U531" s="326"/>
      <c r="V531" s="326"/>
      <c r="W531" s="326"/>
      <c r="X531" s="326"/>
      <c r="Y531" s="326"/>
      <c r="Z531" s="326"/>
      <c r="AA531" s="326"/>
      <c r="AB531" s="326"/>
      <c r="AC531" s="326" t="s">
        <v>613</v>
      </c>
      <c r="AD531" s="326"/>
      <c r="AE531" s="326"/>
      <c r="AF531" s="326"/>
      <c r="AG531" s="326"/>
      <c r="AH531" s="326"/>
      <c r="AI531" s="326"/>
      <c r="AJ531" s="326"/>
      <c r="AK531" s="216"/>
      <c r="AL531" s="619"/>
      <c r="AM531" s="682"/>
      <c r="AN531" s="756"/>
      <c r="AO531" s="798"/>
      <c r="BB531" s="898"/>
      <c r="BC531" s="682"/>
      <c r="BD531" s="682"/>
      <c r="BE531" s="922"/>
    </row>
    <row r="532" spans="1:57" ht="30" customHeight="1">
      <c r="A532" s="61"/>
      <c r="G532" s="165"/>
      <c r="H532" s="282" t="s">
        <v>309</v>
      </c>
      <c r="I532" s="326" t="s">
        <v>987</v>
      </c>
      <c r="J532" s="326"/>
      <c r="K532" s="326"/>
      <c r="L532" s="326"/>
      <c r="M532" s="413" t="s">
        <v>648</v>
      </c>
      <c r="N532" s="413"/>
      <c r="O532" s="413"/>
      <c r="P532" s="413"/>
      <c r="Q532" s="413"/>
      <c r="R532" s="413"/>
      <c r="S532" s="313"/>
      <c r="T532" s="358"/>
      <c r="U532" s="358"/>
      <c r="V532" s="358"/>
      <c r="W532" s="358"/>
      <c r="X532" s="358"/>
      <c r="Y532" s="358"/>
      <c r="Z532" s="358"/>
      <c r="AA532" s="358"/>
      <c r="AB532" s="358"/>
      <c r="AC532" s="358"/>
      <c r="AD532" s="358"/>
      <c r="AE532" s="358"/>
      <c r="AF532" s="358"/>
      <c r="AG532" s="358"/>
      <c r="AH532" s="358"/>
      <c r="AI532" s="358"/>
      <c r="AJ532" s="571"/>
      <c r="AK532" s="216"/>
      <c r="AL532" s="619"/>
      <c r="AM532" s="682"/>
      <c r="AN532" s="756"/>
      <c r="AO532" s="798"/>
      <c r="BB532" s="898"/>
      <c r="BC532" s="682"/>
      <c r="BD532" s="682"/>
      <c r="BE532" s="922"/>
    </row>
    <row r="533" spans="1:57" ht="30" customHeight="1">
      <c r="A533" s="61"/>
      <c r="G533" s="165"/>
      <c r="H533" s="282"/>
      <c r="I533" s="326"/>
      <c r="J533" s="326"/>
      <c r="K533" s="326"/>
      <c r="L533" s="326"/>
      <c r="M533" s="413" t="s">
        <v>6</v>
      </c>
      <c r="N533" s="413"/>
      <c r="O533" s="413"/>
      <c r="P533" s="413"/>
      <c r="Q533" s="413"/>
      <c r="R533" s="413"/>
      <c r="S533" s="313"/>
      <c r="T533" s="358"/>
      <c r="U533" s="358"/>
      <c r="V533" s="358"/>
      <c r="W533" s="358"/>
      <c r="X533" s="358"/>
      <c r="Y533" s="358"/>
      <c r="Z533" s="358"/>
      <c r="AA533" s="358"/>
      <c r="AB533" s="358"/>
      <c r="AC533" s="358"/>
      <c r="AD533" s="552" t="s">
        <v>29</v>
      </c>
      <c r="AE533" s="358"/>
      <c r="AF533" s="453" t="s">
        <v>1352</v>
      </c>
      <c r="AG533" s="563" t="s">
        <v>39</v>
      </c>
      <c r="AH533" s="453"/>
      <c r="AI533" s="453" t="s">
        <v>882</v>
      </c>
      <c r="AJ533" s="572" t="s">
        <v>77</v>
      </c>
      <c r="AK533" s="216"/>
      <c r="AL533" s="619"/>
      <c r="AM533" s="682"/>
      <c r="AN533" s="756"/>
      <c r="AO533" s="798"/>
      <c r="BB533" s="898"/>
      <c r="BC533" s="682"/>
      <c r="BD533" s="682"/>
      <c r="BE533" s="922"/>
    </row>
    <row r="534" spans="1:57" ht="30" customHeight="1">
      <c r="A534" s="61"/>
      <c r="G534" s="165"/>
      <c r="H534" s="282"/>
      <c r="I534" s="325" t="s">
        <v>207</v>
      </c>
      <c r="J534" s="325"/>
      <c r="K534" s="325"/>
      <c r="L534" s="325"/>
      <c r="M534" s="325"/>
      <c r="N534" s="325"/>
      <c r="O534" s="325"/>
      <c r="P534" s="325"/>
      <c r="Q534" s="326"/>
      <c r="R534" s="326"/>
      <c r="S534" s="326"/>
      <c r="T534" s="326"/>
      <c r="U534" s="326"/>
      <c r="V534" s="326"/>
      <c r="W534" s="326"/>
      <c r="X534" s="326"/>
      <c r="Y534" s="326"/>
      <c r="Z534" s="326"/>
      <c r="AA534" s="326"/>
      <c r="AB534" s="326"/>
      <c r="AC534" s="326"/>
      <c r="AD534" s="326"/>
      <c r="AE534" s="326"/>
      <c r="AF534" s="326"/>
      <c r="AG534" s="326"/>
      <c r="AH534" s="326"/>
      <c r="AI534" s="326"/>
      <c r="AJ534" s="326"/>
      <c r="AK534" s="216"/>
      <c r="AL534" s="619"/>
      <c r="AM534" s="682"/>
      <c r="AN534" s="756"/>
      <c r="AO534" s="798"/>
      <c r="BB534" s="898"/>
      <c r="BC534" s="682"/>
      <c r="BD534" s="682"/>
      <c r="BE534" s="922"/>
    </row>
    <row r="535" spans="1:57" ht="30" customHeight="1">
      <c r="A535" s="61"/>
      <c r="G535" s="165"/>
      <c r="H535" s="282"/>
      <c r="I535" s="325" t="s">
        <v>259</v>
      </c>
      <c r="J535" s="325"/>
      <c r="K535" s="325"/>
      <c r="L535" s="325"/>
      <c r="M535" s="325"/>
      <c r="N535" s="325"/>
      <c r="O535" s="325"/>
      <c r="P535" s="325"/>
      <c r="Q535" s="326"/>
      <c r="R535" s="326"/>
      <c r="S535" s="326"/>
      <c r="T535" s="326"/>
      <c r="U535" s="326"/>
      <c r="V535" s="326"/>
      <c r="W535" s="326"/>
      <c r="X535" s="326"/>
      <c r="Y535" s="326"/>
      <c r="Z535" s="326"/>
      <c r="AA535" s="326"/>
      <c r="AB535" s="326"/>
      <c r="AC535" s="326"/>
      <c r="AD535" s="326"/>
      <c r="AE535" s="326"/>
      <c r="AF535" s="326"/>
      <c r="AG535" s="326"/>
      <c r="AH535" s="326"/>
      <c r="AI535" s="326"/>
      <c r="AJ535" s="326"/>
      <c r="AK535" s="216"/>
      <c r="AL535" s="619"/>
      <c r="AM535" s="682"/>
      <c r="AN535" s="756"/>
      <c r="AO535" s="798"/>
      <c r="BB535" s="898"/>
      <c r="BC535" s="682"/>
      <c r="BD535" s="682"/>
      <c r="BE535" s="922"/>
    </row>
    <row r="536" spans="1:57" ht="30" customHeight="1">
      <c r="A536" s="61"/>
      <c r="G536" s="165"/>
      <c r="H536" s="282"/>
      <c r="I536" s="326" t="s">
        <v>1022</v>
      </c>
      <c r="J536" s="326"/>
      <c r="K536" s="326"/>
      <c r="L536" s="326"/>
      <c r="M536" s="326"/>
      <c r="N536" s="326"/>
      <c r="O536" s="326"/>
      <c r="P536" s="326"/>
      <c r="Q536" s="326"/>
      <c r="R536" s="326"/>
      <c r="S536" s="326"/>
      <c r="T536" s="326"/>
      <c r="U536" s="326"/>
      <c r="V536" s="326"/>
      <c r="W536" s="326"/>
      <c r="X536" s="326"/>
      <c r="Y536" s="326"/>
      <c r="Z536" s="326"/>
      <c r="AA536" s="326"/>
      <c r="AB536" s="326"/>
      <c r="AC536" s="326" t="s">
        <v>613</v>
      </c>
      <c r="AD536" s="326"/>
      <c r="AE536" s="326"/>
      <c r="AF536" s="326"/>
      <c r="AG536" s="326"/>
      <c r="AH536" s="326"/>
      <c r="AI536" s="326"/>
      <c r="AJ536" s="326"/>
      <c r="AK536" s="216"/>
      <c r="AL536" s="619"/>
      <c r="AM536" s="682"/>
      <c r="AN536" s="756"/>
      <c r="AO536" s="798"/>
      <c r="BB536" s="898"/>
      <c r="BC536" s="682"/>
      <c r="BD536" s="682"/>
      <c r="BE536" s="922"/>
    </row>
    <row r="537" spans="1:57" ht="30" customHeight="1">
      <c r="A537" s="61"/>
      <c r="G537" s="165"/>
      <c r="H537" s="282"/>
      <c r="I537" s="326"/>
      <c r="J537" s="326"/>
      <c r="K537" s="326"/>
      <c r="L537" s="326"/>
      <c r="M537" s="326"/>
      <c r="N537" s="326"/>
      <c r="O537" s="326"/>
      <c r="P537" s="326"/>
      <c r="Q537" s="326"/>
      <c r="R537" s="326"/>
      <c r="S537" s="326"/>
      <c r="T537" s="326"/>
      <c r="U537" s="326"/>
      <c r="V537" s="326"/>
      <c r="W537" s="326"/>
      <c r="X537" s="326"/>
      <c r="Y537" s="326"/>
      <c r="Z537" s="326"/>
      <c r="AA537" s="326"/>
      <c r="AB537" s="326"/>
      <c r="AC537" s="326" t="s">
        <v>613</v>
      </c>
      <c r="AD537" s="326"/>
      <c r="AE537" s="326"/>
      <c r="AF537" s="326"/>
      <c r="AG537" s="326"/>
      <c r="AH537" s="326"/>
      <c r="AI537" s="326"/>
      <c r="AJ537" s="326"/>
      <c r="AK537" s="216"/>
      <c r="AL537" s="619"/>
      <c r="AM537" s="682"/>
      <c r="AN537" s="756"/>
      <c r="AO537" s="798"/>
      <c r="BB537" s="898"/>
      <c r="BC537" s="682"/>
      <c r="BD537" s="682"/>
      <c r="BE537" s="922"/>
    </row>
    <row r="538" spans="1:57" ht="30" customHeight="1">
      <c r="A538" s="61"/>
      <c r="G538" s="165"/>
      <c r="H538" s="282"/>
      <c r="I538" s="326"/>
      <c r="J538" s="326"/>
      <c r="K538" s="326"/>
      <c r="L538" s="326"/>
      <c r="M538" s="326"/>
      <c r="N538" s="326"/>
      <c r="O538" s="326"/>
      <c r="P538" s="326"/>
      <c r="Q538" s="326"/>
      <c r="R538" s="326"/>
      <c r="S538" s="326"/>
      <c r="T538" s="326"/>
      <c r="U538" s="326"/>
      <c r="V538" s="326"/>
      <c r="W538" s="326"/>
      <c r="X538" s="326"/>
      <c r="Y538" s="326"/>
      <c r="Z538" s="326"/>
      <c r="AA538" s="326"/>
      <c r="AB538" s="326"/>
      <c r="AC538" s="326" t="s">
        <v>613</v>
      </c>
      <c r="AD538" s="326"/>
      <c r="AE538" s="326"/>
      <c r="AF538" s="326"/>
      <c r="AG538" s="326"/>
      <c r="AH538" s="326"/>
      <c r="AI538" s="326"/>
      <c r="AJ538" s="326"/>
      <c r="AK538" s="216"/>
      <c r="AL538" s="619"/>
      <c r="AM538" s="682"/>
      <c r="AN538" s="756"/>
      <c r="AO538" s="798"/>
      <c r="BB538" s="898"/>
      <c r="BC538" s="682"/>
      <c r="BD538" s="682"/>
      <c r="BE538" s="922"/>
    </row>
    <row r="539" spans="1:57" ht="30" customHeight="1">
      <c r="A539" s="61"/>
      <c r="G539" s="165"/>
      <c r="H539" s="282" t="s">
        <v>236</v>
      </c>
      <c r="I539" s="326" t="s">
        <v>987</v>
      </c>
      <c r="J539" s="326"/>
      <c r="K539" s="326"/>
      <c r="L539" s="326"/>
      <c r="M539" s="413" t="s">
        <v>648</v>
      </c>
      <c r="N539" s="413"/>
      <c r="O539" s="413"/>
      <c r="P539" s="413"/>
      <c r="Q539" s="413"/>
      <c r="R539" s="413"/>
      <c r="S539" s="313"/>
      <c r="T539" s="358"/>
      <c r="U539" s="358"/>
      <c r="V539" s="358"/>
      <c r="W539" s="358"/>
      <c r="X539" s="358"/>
      <c r="Y539" s="358"/>
      <c r="Z539" s="358"/>
      <c r="AA539" s="358"/>
      <c r="AB539" s="358"/>
      <c r="AC539" s="358"/>
      <c r="AD539" s="358"/>
      <c r="AE539" s="358"/>
      <c r="AF539" s="358"/>
      <c r="AG539" s="358"/>
      <c r="AH539" s="358"/>
      <c r="AI539" s="358"/>
      <c r="AJ539" s="571"/>
      <c r="AK539" s="216"/>
      <c r="AL539" s="619"/>
      <c r="AM539" s="682"/>
      <c r="AN539" s="756"/>
      <c r="AO539" s="798"/>
      <c r="BB539" s="898"/>
      <c r="BC539" s="682"/>
      <c r="BD539" s="682"/>
      <c r="BE539" s="922"/>
    </row>
    <row r="540" spans="1:57" ht="30" customHeight="1">
      <c r="A540" s="61"/>
      <c r="G540" s="165"/>
      <c r="H540" s="282"/>
      <c r="I540" s="326"/>
      <c r="J540" s="326"/>
      <c r="K540" s="326"/>
      <c r="L540" s="326"/>
      <c r="M540" s="413" t="s">
        <v>6</v>
      </c>
      <c r="N540" s="413"/>
      <c r="O540" s="413"/>
      <c r="P540" s="413"/>
      <c r="Q540" s="413"/>
      <c r="R540" s="413"/>
      <c r="S540" s="313"/>
      <c r="T540" s="358"/>
      <c r="U540" s="358"/>
      <c r="V540" s="358"/>
      <c r="W540" s="358"/>
      <c r="X540" s="358"/>
      <c r="Y540" s="358"/>
      <c r="Z540" s="358"/>
      <c r="AA540" s="358"/>
      <c r="AB540" s="358"/>
      <c r="AC540" s="358"/>
      <c r="AD540" s="552" t="s">
        <v>29</v>
      </c>
      <c r="AE540" s="358"/>
      <c r="AF540" s="453" t="s">
        <v>1352</v>
      </c>
      <c r="AG540" s="563" t="s">
        <v>39</v>
      </c>
      <c r="AH540" s="453"/>
      <c r="AI540" s="453" t="s">
        <v>882</v>
      </c>
      <c r="AJ540" s="572" t="s">
        <v>77</v>
      </c>
      <c r="AK540" s="216"/>
      <c r="AL540" s="619"/>
      <c r="AM540" s="682"/>
      <c r="AN540" s="756"/>
      <c r="AO540" s="798"/>
      <c r="BB540" s="898"/>
      <c r="BC540" s="682"/>
      <c r="BD540" s="682"/>
      <c r="BE540" s="922"/>
    </row>
    <row r="541" spans="1:57" ht="30" customHeight="1">
      <c r="A541" s="61"/>
      <c r="G541" s="165"/>
      <c r="H541" s="282"/>
      <c r="I541" s="325" t="s">
        <v>207</v>
      </c>
      <c r="J541" s="325"/>
      <c r="K541" s="325"/>
      <c r="L541" s="325"/>
      <c r="M541" s="325"/>
      <c r="N541" s="325"/>
      <c r="O541" s="325"/>
      <c r="P541" s="325"/>
      <c r="Q541" s="326"/>
      <c r="R541" s="326"/>
      <c r="S541" s="326"/>
      <c r="T541" s="326"/>
      <c r="U541" s="326"/>
      <c r="V541" s="326"/>
      <c r="W541" s="326"/>
      <c r="X541" s="326"/>
      <c r="Y541" s="326"/>
      <c r="Z541" s="326"/>
      <c r="AA541" s="326"/>
      <c r="AB541" s="326"/>
      <c r="AC541" s="326"/>
      <c r="AD541" s="326"/>
      <c r="AE541" s="326"/>
      <c r="AF541" s="326"/>
      <c r="AG541" s="326"/>
      <c r="AH541" s="326"/>
      <c r="AI541" s="326"/>
      <c r="AJ541" s="326"/>
      <c r="AK541" s="216"/>
      <c r="AL541" s="619"/>
      <c r="AM541" s="682"/>
      <c r="AN541" s="756"/>
      <c r="AO541" s="798"/>
      <c r="BB541" s="898"/>
      <c r="BC541" s="682"/>
      <c r="BD541" s="682"/>
      <c r="BE541" s="922"/>
    </row>
    <row r="542" spans="1:57" ht="30" customHeight="1">
      <c r="A542" s="61"/>
      <c r="G542" s="165"/>
      <c r="H542" s="282"/>
      <c r="I542" s="325" t="s">
        <v>259</v>
      </c>
      <c r="J542" s="325"/>
      <c r="K542" s="325"/>
      <c r="L542" s="325"/>
      <c r="M542" s="325"/>
      <c r="N542" s="325"/>
      <c r="O542" s="325"/>
      <c r="P542" s="325"/>
      <c r="Q542" s="326"/>
      <c r="R542" s="326"/>
      <c r="S542" s="326"/>
      <c r="T542" s="326"/>
      <c r="U542" s="326"/>
      <c r="V542" s="326"/>
      <c r="W542" s="326"/>
      <c r="X542" s="326"/>
      <c r="Y542" s="326"/>
      <c r="Z542" s="326"/>
      <c r="AA542" s="326"/>
      <c r="AB542" s="326"/>
      <c r="AC542" s="326"/>
      <c r="AD542" s="326"/>
      <c r="AE542" s="326"/>
      <c r="AF542" s="326"/>
      <c r="AG542" s="326"/>
      <c r="AH542" s="326"/>
      <c r="AI542" s="326"/>
      <c r="AJ542" s="326"/>
      <c r="AK542" s="216"/>
      <c r="AL542" s="619"/>
      <c r="AM542" s="682"/>
      <c r="AN542" s="756"/>
      <c r="AO542" s="798"/>
      <c r="BB542" s="898"/>
      <c r="BC542" s="682"/>
      <c r="BD542" s="682"/>
      <c r="BE542" s="922"/>
    </row>
    <row r="543" spans="1:57" ht="30" customHeight="1">
      <c r="A543" s="61"/>
      <c r="G543" s="165"/>
      <c r="H543" s="282"/>
      <c r="I543" s="326" t="s">
        <v>1022</v>
      </c>
      <c r="J543" s="326"/>
      <c r="K543" s="326"/>
      <c r="L543" s="326"/>
      <c r="M543" s="326"/>
      <c r="N543" s="326"/>
      <c r="O543" s="326"/>
      <c r="P543" s="326"/>
      <c r="Q543" s="326"/>
      <c r="R543" s="326"/>
      <c r="S543" s="326"/>
      <c r="T543" s="326"/>
      <c r="U543" s="326"/>
      <c r="V543" s="326"/>
      <c r="W543" s="326"/>
      <c r="X543" s="326"/>
      <c r="Y543" s="326"/>
      <c r="Z543" s="326"/>
      <c r="AA543" s="326"/>
      <c r="AB543" s="326"/>
      <c r="AC543" s="326" t="s">
        <v>613</v>
      </c>
      <c r="AD543" s="326"/>
      <c r="AE543" s="326"/>
      <c r="AF543" s="326"/>
      <c r="AG543" s="326"/>
      <c r="AH543" s="326"/>
      <c r="AI543" s="326"/>
      <c r="AJ543" s="326"/>
      <c r="AK543" s="216"/>
      <c r="AL543" s="619"/>
      <c r="AM543" s="682"/>
      <c r="AN543" s="756"/>
      <c r="AO543" s="798"/>
      <c r="BB543" s="898"/>
      <c r="BC543" s="682"/>
      <c r="BD543" s="682"/>
      <c r="BE543" s="922"/>
    </row>
    <row r="544" spans="1:57" ht="30" customHeight="1">
      <c r="A544" s="61"/>
      <c r="G544" s="165"/>
      <c r="H544" s="282"/>
      <c r="I544" s="326"/>
      <c r="J544" s="326"/>
      <c r="K544" s="326"/>
      <c r="L544" s="326"/>
      <c r="M544" s="326"/>
      <c r="N544" s="326"/>
      <c r="O544" s="326"/>
      <c r="P544" s="326"/>
      <c r="Q544" s="326"/>
      <c r="R544" s="326"/>
      <c r="S544" s="326"/>
      <c r="T544" s="326"/>
      <c r="U544" s="326"/>
      <c r="V544" s="326"/>
      <c r="W544" s="326"/>
      <c r="X544" s="326"/>
      <c r="Y544" s="326"/>
      <c r="Z544" s="326"/>
      <c r="AA544" s="326"/>
      <c r="AB544" s="326"/>
      <c r="AC544" s="326" t="s">
        <v>613</v>
      </c>
      <c r="AD544" s="326"/>
      <c r="AE544" s="326"/>
      <c r="AF544" s="326"/>
      <c r="AG544" s="326"/>
      <c r="AH544" s="326"/>
      <c r="AI544" s="326"/>
      <c r="AJ544" s="326"/>
      <c r="AK544" s="216"/>
      <c r="AL544" s="619"/>
      <c r="AM544" s="682"/>
      <c r="AN544" s="756"/>
      <c r="AO544" s="798"/>
      <c r="BB544" s="898"/>
      <c r="BC544" s="682"/>
      <c r="BD544" s="682"/>
      <c r="BE544" s="922"/>
    </row>
    <row r="545" spans="1:57" ht="30" customHeight="1">
      <c r="A545" s="61"/>
      <c r="G545" s="165"/>
      <c r="H545" s="282"/>
      <c r="I545" s="326"/>
      <c r="J545" s="326"/>
      <c r="K545" s="326"/>
      <c r="L545" s="326"/>
      <c r="M545" s="326"/>
      <c r="N545" s="326"/>
      <c r="O545" s="326"/>
      <c r="P545" s="326"/>
      <c r="Q545" s="326"/>
      <c r="R545" s="326"/>
      <c r="S545" s="326"/>
      <c r="T545" s="326"/>
      <c r="U545" s="326"/>
      <c r="V545" s="326"/>
      <c r="W545" s="326"/>
      <c r="X545" s="326"/>
      <c r="Y545" s="326"/>
      <c r="Z545" s="326"/>
      <c r="AA545" s="326"/>
      <c r="AB545" s="326"/>
      <c r="AC545" s="326" t="s">
        <v>613</v>
      </c>
      <c r="AD545" s="326"/>
      <c r="AE545" s="326"/>
      <c r="AF545" s="326"/>
      <c r="AG545" s="326"/>
      <c r="AH545" s="326"/>
      <c r="AI545" s="326"/>
      <c r="AJ545" s="326"/>
      <c r="AK545" s="216"/>
      <c r="AL545" s="619"/>
      <c r="AM545" s="682"/>
      <c r="AN545" s="756"/>
      <c r="AO545" s="798"/>
      <c r="BB545" s="898"/>
      <c r="BC545" s="682"/>
      <c r="BD545" s="682"/>
      <c r="BE545" s="922"/>
    </row>
    <row r="546" spans="1:57" ht="30" customHeight="1">
      <c r="A546" s="61"/>
      <c r="G546" s="165"/>
      <c r="H546" s="282"/>
      <c r="I546" s="325" t="s">
        <v>378</v>
      </c>
      <c r="J546" s="325"/>
      <c r="K546" s="325"/>
      <c r="L546" s="325"/>
      <c r="M546" s="325"/>
      <c r="N546" s="325"/>
      <c r="O546" s="325"/>
      <c r="P546" s="325"/>
      <c r="Q546" s="326" t="s">
        <v>934</v>
      </c>
      <c r="R546" s="326"/>
      <c r="S546" s="326"/>
      <c r="T546" s="326"/>
      <c r="U546" s="326"/>
      <c r="V546" s="326"/>
      <c r="W546" s="326"/>
      <c r="X546" s="326"/>
      <c r="Y546" s="326"/>
      <c r="Z546" s="326"/>
      <c r="AA546" s="326"/>
      <c r="AB546" s="326"/>
      <c r="AC546" s="326"/>
      <c r="AD546" s="326"/>
      <c r="AE546" s="326"/>
      <c r="AF546" s="326"/>
      <c r="AG546" s="326"/>
      <c r="AH546" s="326"/>
      <c r="AI546" s="326"/>
      <c r="AJ546" s="326"/>
      <c r="AK546" s="216"/>
      <c r="AL546" s="619"/>
      <c r="AM546" s="682"/>
      <c r="AN546" s="756"/>
      <c r="AO546" s="798"/>
      <c r="BB546" s="898"/>
      <c r="BC546" s="682"/>
      <c r="BD546" s="682"/>
      <c r="BE546" s="922"/>
    </row>
    <row r="547" spans="1:57" ht="30" customHeight="1">
      <c r="A547" s="61"/>
      <c r="G547" s="165"/>
      <c r="H547" s="282"/>
      <c r="I547" s="325" t="s">
        <v>1024</v>
      </c>
      <c r="J547" s="325"/>
      <c r="K547" s="325"/>
      <c r="L547" s="325"/>
      <c r="M547" s="325"/>
      <c r="N547" s="325"/>
      <c r="O547" s="325"/>
      <c r="P547" s="325"/>
      <c r="Q547" s="326" t="s">
        <v>88</v>
      </c>
      <c r="R547" s="326"/>
      <c r="S547" s="326"/>
      <c r="T547" s="326"/>
      <c r="U547" s="326"/>
      <c r="V547" s="326"/>
      <c r="W547" s="326"/>
      <c r="X547" s="326"/>
      <c r="Y547" s="326"/>
      <c r="Z547" s="326"/>
      <c r="AA547" s="326"/>
      <c r="AB547" s="326"/>
      <c r="AC547" s="326"/>
      <c r="AD547" s="326"/>
      <c r="AE547" s="326"/>
      <c r="AF547" s="326"/>
      <c r="AG547" s="326"/>
      <c r="AH547" s="326"/>
      <c r="AI547" s="326"/>
      <c r="AJ547" s="326"/>
      <c r="AK547" s="216"/>
      <c r="AL547" s="619"/>
      <c r="AM547" s="682"/>
      <c r="AN547" s="756"/>
      <c r="AO547" s="798"/>
      <c r="BB547" s="898"/>
      <c r="BC547" s="682"/>
      <c r="BD547" s="682"/>
      <c r="BE547" s="922"/>
    </row>
    <row r="548" spans="1:57" ht="18.75" customHeight="1">
      <c r="A548" s="61"/>
      <c r="G548" s="165"/>
      <c r="H548" s="52" t="s">
        <v>744</v>
      </c>
      <c r="L548" s="52"/>
      <c r="M548" s="52"/>
      <c r="AK548" s="216"/>
      <c r="AL548" s="619"/>
      <c r="AM548" s="682"/>
      <c r="AN548" s="756"/>
      <c r="AO548" s="798"/>
      <c r="BB548" s="898"/>
      <c r="BC548" s="682"/>
      <c r="BD548" s="682"/>
      <c r="BE548" s="922"/>
    </row>
    <row r="549" spans="1:57" ht="18.75" customHeight="1">
      <c r="A549" s="61"/>
      <c r="G549" s="165"/>
      <c r="H549" s="52" t="s">
        <v>335</v>
      </c>
      <c r="L549" s="52"/>
      <c r="M549" s="52"/>
      <c r="AK549" s="216"/>
      <c r="AL549" s="619"/>
      <c r="AM549" s="682"/>
      <c r="AN549" s="756"/>
      <c r="AO549" s="798"/>
      <c r="BB549" s="898"/>
      <c r="BC549" s="682"/>
      <c r="BD549" s="682"/>
      <c r="BE549" s="922"/>
    </row>
    <row r="550" spans="1:57" ht="19.5" customHeight="1">
      <c r="A550" s="61"/>
      <c r="G550" s="165"/>
      <c r="H550" s="52" t="s">
        <v>518</v>
      </c>
      <c r="I550" s="52" t="s">
        <v>912</v>
      </c>
      <c r="L550" s="52"/>
      <c r="M550" s="52"/>
      <c r="AD550" s="216"/>
      <c r="AE550" s="216"/>
      <c r="AF550" s="216"/>
      <c r="AG550" s="216"/>
      <c r="AH550" s="216"/>
      <c r="AI550" s="216"/>
      <c r="AJ550" s="216"/>
      <c r="AK550" s="216"/>
      <c r="AL550" s="619"/>
      <c r="AM550" s="682"/>
      <c r="AN550" s="756"/>
      <c r="AO550" s="798"/>
      <c r="BB550" s="898"/>
      <c r="BC550" s="682"/>
      <c r="BD550" s="682"/>
      <c r="BE550" s="922"/>
    </row>
    <row r="551" spans="1:57" ht="53.25" customHeight="1">
      <c r="A551" s="61"/>
      <c r="G551" s="165"/>
      <c r="J551" s="360"/>
      <c r="K551" s="382"/>
      <c r="L551" s="382"/>
      <c r="M551" s="382"/>
      <c r="N551" s="382"/>
      <c r="O551" s="382"/>
      <c r="P551" s="382"/>
      <c r="Q551" s="382"/>
      <c r="R551" s="382"/>
      <c r="S551" s="382"/>
      <c r="T551" s="382"/>
      <c r="U551" s="382"/>
      <c r="V551" s="382"/>
      <c r="W551" s="382"/>
      <c r="X551" s="382"/>
      <c r="Y551" s="382"/>
      <c r="Z551" s="382"/>
      <c r="AA551" s="382"/>
      <c r="AB551" s="382"/>
      <c r="AC551" s="382"/>
      <c r="AD551" s="382"/>
      <c r="AE551" s="382"/>
      <c r="AF551" s="382"/>
      <c r="AG551" s="382"/>
      <c r="AH551" s="382"/>
      <c r="AI551" s="382"/>
      <c r="AJ551" s="488"/>
      <c r="AK551" s="216"/>
      <c r="AL551" s="619"/>
      <c r="AM551" s="682"/>
      <c r="AN551" s="756"/>
      <c r="AO551" s="798"/>
      <c r="BB551" s="898"/>
      <c r="BC551" s="682"/>
      <c r="BD551" s="682"/>
      <c r="BE551" s="922"/>
    </row>
    <row r="552" spans="1:57" ht="19.5" customHeight="1">
      <c r="A552" s="61"/>
      <c r="G552" s="165"/>
      <c r="H552" s="52" t="s">
        <v>536</v>
      </c>
      <c r="I552" s="52" t="s">
        <v>61</v>
      </c>
      <c r="L552" s="52"/>
      <c r="M552" s="52"/>
      <c r="AD552" s="216"/>
      <c r="AE552" s="216"/>
      <c r="AF552" s="216"/>
      <c r="AG552" s="216"/>
      <c r="AH552" s="216"/>
      <c r="AI552" s="216"/>
      <c r="AJ552" s="216"/>
      <c r="AK552" s="216"/>
      <c r="AL552" s="619"/>
      <c r="AM552" s="682"/>
      <c r="AN552" s="756"/>
      <c r="AO552" s="798"/>
      <c r="BB552" s="898"/>
      <c r="BC552" s="682"/>
      <c r="BD552" s="682"/>
      <c r="BE552" s="922"/>
    </row>
    <row r="553" spans="1:57" ht="19.5" customHeight="1">
      <c r="A553" s="61"/>
      <c r="G553" s="165"/>
      <c r="I553" s="326" t="s">
        <v>307</v>
      </c>
      <c r="J553" s="326"/>
      <c r="K553" s="326"/>
      <c r="L553" s="326"/>
      <c r="M553" s="326"/>
      <c r="N553" s="326"/>
      <c r="O553" s="362" t="s">
        <v>183</v>
      </c>
      <c r="P553" s="362"/>
      <c r="Q553" s="362"/>
      <c r="R553" s="362"/>
      <c r="S553" s="362"/>
      <c r="T553" s="362" t="s">
        <v>309</v>
      </c>
      <c r="U553" s="362"/>
      <c r="V553" s="362"/>
      <c r="W553" s="362"/>
      <c r="X553" s="362"/>
      <c r="Y553" s="531" t="s">
        <v>456</v>
      </c>
      <c r="Z553" s="531"/>
      <c r="AA553" s="531"/>
      <c r="AB553" s="531"/>
      <c r="AC553" s="531"/>
      <c r="AD553" s="216"/>
      <c r="AE553" s="216"/>
      <c r="AF553" s="216"/>
      <c r="AG553" s="216"/>
      <c r="AH553" s="216"/>
      <c r="AI553" s="216"/>
      <c r="AJ553" s="216"/>
      <c r="AK553" s="216"/>
      <c r="AL553" s="619"/>
      <c r="AM553" s="682"/>
      <c r="AN553" s="756"/>
      <c r="AO553" s="798"/>
      <c r="BB553" s="898"/>
      <c r="BC553" s="682"/>
      <c r="BD553" s="682"/>
      <c r="BE553" s="922"/>
    </row>
    <row r="554" spans="1:57" ht="20.100000000000001" customHeight="1">
      <c r="A554" s="61"/>
      <c r="G554" s="165"/>
      <c r="I554" s="326" t="s">
        <v>1026</v>
      </c>
      <c r="J554" s="326"/>
      <c r="K554" s="326"/>
      <c r="L554" s="326"/>
      <c r="M554" s="326"/>
      <c r="N554" s="326"/>
      <c r="O554" s="437" t="s">
        <v>617</v>
      </c>
      <c r="P554" s="437"/>
      <c r="Q554" s="437"/>
      <c r="R554" s="437"/>
      <c r="S554" s="437"/>
      <c r="T554" s="437" t="s">
        <v>617</v>
      </c>
      <c r="U554" s="437"/>
      <c r="V554" s="437"/>
      <c r="W554" s="437"/>
      <c r="X554" s="437"/>
      <c r="Y554" s="437" t="s">
        <v>617</v>
      </c>
      <c r="Z554" s="437"/>
      <c r="AA554" s="437"/>
      <c r="AB554" s="437"/>
      <c r="AC554" s="437"/>
      <c r="AD554" s="216"/>
      <c r="AE554" s="216"/>
      <c r="AF554" s="216"/>
      <c r="AG554" s="216"/>
      <c r="AH554" s="216"/>
      <c r="AI554" s="216"/>
      <c r="AJ554" s="216"/>
      <c r="AK554" s="216"/>
      <c r="AL554" s="619"/>
      <c r="AM554" s="682"/>
      <c r="AN554" s="756"/>
      <c r="AO554" s="798"/>
      <c r="BB554" s="898"/>
      <c r="BC554" s="682"/>
      <c r="BD554" s="682"/>
      <c r="BE554" s="922"/>
    </row>
    <row r="555" spans="1:57" ht="20.100000000000001" customHeight="1">
      <c r="A555" s="61"/>
      <c r="G555" s="165"/>
      <c r="I555" s="326" t="s">
        <v>220</v>
      </c>
      <c r="J555" s="326"/>
      <c r="K555" s="326"/>
      <c r="L555" s="326"/>
      <c r="M555" s="326"/>
      <c r="N555" s="326"/>
      <c r="O555" s="437" t="s">
        <v>1012</v>
      </c>
      <c r="P555" s="437"/>
      <c r="Q555" s="437"/>
      <c r="R555" s="437"/>
      <c r="S555" s="437"/>
      <c r="T555" s="437" t="s">
        <v>1012</v>
      </c>
      <c r="U555" s="437"/>
      <c r="V555" s="437"/>
      <c r="W555" s="437"/>
      <c r="X555" s="437"/>
      <c r="Y555" s="532"/>
      <c r="Z555" s="537"/>
      <c r="AA555" s="537"/>
      <c r="AB555" s="537"/>
      <c r="AC555" s="547"/>
      <c r="AD555" s="216"/>
      <c r="AE555" s="216"/>
      <c r="AF555" s="216"/>
      <c r="AG555" s="216"/>
      <c r="AH555" s="216"/>
      <c r="AI555" s="216"/>
      <c r="AJ555" s="216"/>
      <c r="AK555" s="216"/>
      <c r="AL555" s="619"/>
      <c r="AM555" s="682"/>
      <c r="AN555" s="756"/>
      <c r="AO555" s="798"/>
      <c r="BB555" s="898"/>
      <c r="BC555" s="682"/>
      <c r="BD555" s="682"/>
      <c r="BE555" s="922"/>
    </row>
    <row r="556" spans="1:57" ht="20.100000000000001" customHeight="1">
      <c r="A556" s="61"/>
      <c r="G556" s="165"/>
      <c r="I556" s="327" t="s">
        <v>672</v>
      </c>
      <c r="J556" s="327"/>
      <c r="K556" s="327"/>
      <c r="L556" s="327"/>
      <c r="M556" s="327"/>
      <c r="N556" s="327"/>
      <c r="O556" s="437" t="s">
        <v>1012</v>
      </c>
      <c r="P556" s="437"/>
      <c r="Q556" s="437"/>
      <c r="R556" s="437"/>
      <c r="S556" s="437"/>
      <c r="T556" s="437" t="s">
        <v>1012</v>
      </c>
      <c r="U556" s="437"/>
      <c r="V556" s="437"/>
      <c r="W556" s="437"/>
      <c r="X556" s="437"/>
      <c r="Y556" s="533"/>
      <c r="Z556" s="538"/>
      <c r="AA556" s="538"/>
      <c r="AB556" s="538"/>
      <c r="AC556" s="548"/>
      <c r="AD556" s="216"/>
      <c r="AE556" s="216"/>
      <c r="AF556" s="216"/>
      <c r="AG556" s="216"/>
      <c r="AH556" s="216"/>
      <c r="AI556" s="216"/>
      <c r="AJ556" s="216"/>
      <c r="AK556" s="216"/>
      <c r="AL556" s="619"/>
      <c r="AM556" s="682"/>
      <c r="AN556" s="756"/>
      <c r="AO556" s="798"/>
      <c r="BB556" s="898"/>
      <c r="BC556" s="682"/>
      <c r="BD556" s="682"/>
      <c r="BE556" s="922"/>
    </row>
    <row r="557" spans="1:57" ht="20.100000000000001" customHeight="1">
      <c r="A557" s="61"/>
      <c r="G557" s="165"/>
      <c r="I557" s="328" t="s">
        <v>1027</v>
      </c>
      <c r="J557" s="326" t="s">
        <v>626</v>
      </c>
      <c r="K557" s="326"/>
      <c r="L557" s="326"/>
      <c r="M557" s="326"/>
      <c r="N557" s="326"/>
      <c r="O557" s="437" t="s">
        <v>1012</v>
      </c>
      <c r="P557" s="437"/>
      <c r="Q557" s="437"/>
      <c r="R557" s="437"/>
      <c r="S557" s="437"/>
      <c r="T557" s="437" t="s">
        <v>1012</v>
      </c>
      <c r="U557" s="437"/>
      <c r="V557" s="437"/>
      <c r="W557" s="437"/>
      <c r="X557" s="437"/>
      <c r="Y557" s="533"/>
      <c r="Z557" s="538"/>
      <c r="AA557" s="538"/>
      <c r="AB557" s="538"/>
      <c r="AC557" s="548"/>
      <c r="AD557" s="216"/>
      <c r="AE557" s="216"/>
      <c r="AF557" s="216"/>
      <c r="AG557" s="216"/>
      <c r="AH557" s="216"/>
      <c r="AI557" s="216"/>
      <c r="AJ557" s="216"/>
      <c r="AK557" s="216"/>
      <c r="AL557" s="619"/>
      <c r="AM557" s="682"/>
      <c r="AN557" s="756"/>
      <c r="AO557" s="798"/>
      <c r="BB557" s="898"/>
      <c r="BC557" s="682"/>
      <c r="BD557" s="682"/>
      <c r="BE557" s="922"/>
    </row>
    <row r="558" spans="1:57" ht="20.100000000000001" customHeight="1">
      <c r="A558" s="61"/>
      <c r="G558" s="165"/>
      <c r="I558" s="329"/>
      <c r="J558" s="326" t="s">
        <v>865</v>
      </c>
      <c r="K558" s="326"/>
      <c r="L558" s="326"/>
      <c r="M558" s="326"/>
      <c r="N558" s="326"/>
      <c r="O558" s="437" t="s">
        <v>1012</v>
      </c>
      <c r="P558" s="437"/>
      <c r="Q558" s="437"/>
      <c r="R558" s="437"/>
      <c r="S558" s="437"/>
      <c r="T558" s="437" t="s">
        <v>1012</v>
      </c>
      <c r="U558" s="437"/>
      <c r="V558" s="437"/>
      <c r="W558" s="437"/>
      <c r="X558" s="437"/>
      <c r="Y558" s="534"/>
      <c r="Z558" s="539"/>
      <c r="AA558" s="539"/>
      <c r="AB558" s="539"/>
      <c r="AC558" s="549"/>
      <c r="AD558" s="216"/>
      <c r="AE558" s="216"/>
      <c r="AF558" s="216"/>
      <c r="AG558" s="216"/>
      <c r="AH558" s="216"/>
      <c r="AI558" s="216"/>
      <c r="AJ558" s="216"/>
      <c r="AK558" s="216"/>
      <c r="AL558" s="619"/>
      <c r="AM558" s="682"/>
      <c r="AN558" s="756"/>
      <c r="AO558" s="798"/>
      <c r="BB558" s="898"/>
      <c r="BC558" s="682"/>
      <c r="BD558" s="682"/>
      <c r="BE558" s="922"/>
    </row>
    <row r="559" spans="1:57" ht="20" customHeight="1">
      <c r="A559" s="61"/>
      <c r="G559" s="165"/>
      <c r="I559" s="330" t="s">
        <v>1030</v>
      </c>
      <c r="J559" s="363" t="s">
        <v>271</v>
      </c>
      <c r="K559" s="363"/>
      <c r="L559" s="363"/>
      <c r="M559" s="363"/>
      <c r="N559" s="363"/>
      <c r="O559" s="363"/>
      <c r="P559" s="363"/>
      <c r="Q559" s="363"/>
      <c r="R559" s="363"/>
      <c r="S559" s="363"/>
      <c r="T559" s="363"/>
      <c r="U559" s="500" t="s">
        <v>617</v>
      </c>
      <c r="V559" s="500"/>
      <c r="W559" s="500"/>
      <c r="X559" s="500"/>
      <c r="AD559" s="216"/>
      <c r="AE559" s="216"/>
      <c r="AF559" s="216"/>
      <c r="AG559" s="216"/>
      <c r="AH559" s="216"/>
      <c r="AI559" s="216"/>
      <c r="AJ559" s="216"/>
      <c r="AK559" s="216"/>
      <c r="AL559" s="619"/>
      <c r="AM559" s="682"/>
      <c r="AN559" s="756"/>
      <c r="AO559" s="798"/>
      <c r="BB559" s="898"/>
      <c r="BC559" s="682"/>
      <c r="BD559" s="682"/>
      <c r="BE559" s="922"/>
    </row>
    <row r="560" spans="1:57" ht="20" customHeight="1">
      <c r="A560" s="61"/>
      <c r="G560" s="165"/>
      <c r="I560" s="330"/>
      <c r="J560" s="364" t="s">
        <v>439</v>
      </c>
      <c r="K560" s="364"/>
      <c r="L560" s="364"/>
      <c r="M560" s="364"/>
      <c r="N560" s="364"/>
      <c r="O560" s="364"/>
      <c r="P560" s="364"/>
      <c r="Q560" s="364"/>
      <c r="R560" s="364"/>
      <c r="S560" s="364"/>
      <c r="T560" s="364"/>
      <c r="U560" s="500" t="s">
        <v>617</v>
      </c>
      <c r="V560" s="500"/>
      <c r="W560" s="500"/>
      <c r="X560" s="500"/>
      <c r="AD560" s="261"/>
      <c r="AE560" s="261"/>
      <c r="AF560" s="261"/>
      <c r="AG560" s="261"/>
      <c r="AH560" s="261"/>
      <c r="AI560" s="261"/>
      <c r="AJ560" s="261"/>
      <c r="AK560" s="261"/>
      <c r="AL560" s="619"/>
      <c r="AM560" s="696"/>
      <c r="AN560" s="756"/>
      <c r="AO560" s="798"/>
      <c r="BB560" s="898"/>
      <c r="BC560" s="696"/>
      <c r="BD560" s="696"/>
      <c r="BE560" s="922"/>
    </row>
    <row r="561" spans="1:57" ht="20" customHeight="1">
      <c r="A561" s="61"/>
      <c r="G561" s="165"/>
      <c r="I561" s="330"/>
      <c r="J561" s="363" t="s">
        <v>742</v>
      </c>
      <c r="K561" s="363"/>
      <c r="L561" s="363"/>
      <c r="M561" s="363"/>
      <c r="N561" s="363"/>
      <c r="O561" s="363"/>
      <c r="P561" s="363"/>
      <c r="Q561" s="363"/>
      <c r="R561" s="363"/>
      <c r="S561" s="363"/>
      <c r="T561" s="363"/>
      <c r="U561" s="500" t="s">
        <v>617</v>
      </c>
      <c r="V561" s="500"/>
      <c r="W561" s="500"/>
      <c r="X561" s="500"/>
      <c r="AD561" s="261"/>
      <c r="AE561" s="261"/>
      <c r="AF561" s="261"/>
      <c r="AG561" s="261"/>
      <c r="AH561" s="261"/>
      <c r="AI561" s="261"/>
      <c r="AJ561" s="261"/>
      <c r="AK561" s="261"/>
      <c r="AL561" s="619"/>
      <c r="AM561" s="696"/>
      <c r="AN561" s="756"/>
      <c r="AO561" s="798"/>
      <c r="BB561" s="898"/>
      <c r="BC561" s="696"/>
      <c r="BD561" s="696"/>
      <c r="BE561" s="922"/>
    </row>
    <row r="562" spans="1:57" ht="20" customHeight="1">
      <c r="A562" s="61"/>
      <c r="G562" s="165"/>
      <c r="I562" s="330"/>
      <c r="J562" s="363" t="s">
        <v>390</v>
      </c>
      <c r="K562" s="363"/>
      <c r="L562" s="363"/>
      <c r="M562" s="363"/>
      <c r="N562" s="363"/>
      <c r="O562" s="363"/>
      <c r="P562" s="363"/>
      <c r="Q562" s="363"/>
      <c r="R562" s="363"/>
      <c r="S562" s="363"/>
      <c r="T562" s="363"/>
      <c r="U562" s="500" t="s">
        <v>617</v>
      </c>
      <c r="V562" s="500"/>
      <c r="W562" s="500"/>
      <c r="X562" s="500"/>
      <c r="AD562" s="261"/>
      <c r="AE562" s="261"/>
      <c r="AF562" s="261"/>
      <c r="AG562" s="261"/>
      <c r="AH562" s="261"/>
      <c r="AI562" s="261"/>
      <c r="AJ562" s="261"/>
      <c r="AK562" s="261"/>
      <c r="AL562" s="619"/>
      <c r="AM562" s="696"/>
      <c r="AN562" s="756"/>
      <c r="AO562" s="798"/>
      <c r="BB562" s="898"/>
      <c r="BC562" s="696"/>
      <c r="BD562" s="696"/>
      <c r="BE562" s="922"/>
    </row>
    <row r="563" spans="1:57" ht="20" customHeight="1">
      <c r="A563" s="61"/>
      <c r="G563" s="165"/>
      <c r="I563" s="330"/>
      <c r="J563" s="365" t="s">
        <v>133</v>
      </c>
      <c r="K563" s="365"/>
      <c r="L563" s="365"/>
      <c r="M563" s="365"/>
      <c r="N563" s="365"/>
      <c r="O563" s="365"/>
      <c r="P563" s="365"/>
      <c r="Q563" s="365"/>
      <c r="R563" s="365"/>
      <c r="S563" s="365"/>
      <c r="T563" s="365"/>
      <c r="U563" s="501" t="s">
        <v>617</v>
      </c>
      <c r="V563" s="501"/>
      <c r="W563" s="501"/>
      <c r="X563" s="501"/>
      <c r="AD563" s="261"/>
      <c r="AE563" s="261"/>
      <c r="AF563" s="261"/>
      <c r="AG563" s="261"/>
      <c r="AH563" s="261"/>
      <c r="AI563" s="261"/>
      <c r="AJ563" s="261"/>
      <c r="AK563" s="261"/>
      <c r="AL563" s="619"/>
      <c r="AM563" s="696"/>
      <c r="AN563" s="756"/>
      <c r="AO563" s="798"/>
      <c r="BB563" s="898"/>
      <c r="BC563" s="696"/>
      <c r="BD563" s="696"/>
      <c r="BE563" s="922"/>
    </row>
    <row r="564" spans="1:57" ht="5.5" customHeight="1">
      <c r="A564" s="61"/>
      <c r="G564" s="165"/>
      <c r="I564" s="331"/>
      <c r="L564" s="52"/>
      <c r="M564" s="52"/>
      <c r="AD564" s="261"/>
      <c r="AE564" s="261"/>
      <c r="AF564" s="261"/>
      <c r="AG564" s="261"/>
      <c r="AH564" s="261"/>
      <c r="AI564" s="261"/>
      <c r="AJ564" s="261"/>
      <c r="AK564" s="261"/>
      <c r="AL564" s="619"/>
      <c r="AM564" s="696"/>
      <c r="AN564" s="756"/>
      <c r="AO564" s="798"/>
      <c r="BB564" s="898"/>
      <c r="BC564" s="696"/>
      <c r="BD564" s="696"/>
      <c r="BE564" s="922"/>
    </row>
    <row r="565" spans="1:57" ht="37.5" customHeight="1">
      <c r="A565" s="65">
        <v>31</v>
      </c>
      <c r="B565" s="107" t="s">
        <v>1033</v>
      </c>
      <c r="C565" s="107"/>
      <c r="D565" s="107"/>
      <c r="E565" s="107"/>
      <c r="F565" s="154"/>
      <c r="G565" s="201">
        <v>1</v>
      </c>
      <c r="H565" s="283" t="s">
        <v>1034</v>
      </c>
      <c r="I565" s="283"/>
      <c r="J565" s="283"/>
      <c r="K565" s="283"/>
      <c r="L565" s="283"/>
      <c r="M565" s="283"/>
      <c r="N565" s="283"/>
      <c r="O565" s="283"/>
      <c r="P565" s="283"/>
      <c r="Q565" s="283"/>
      <c r="R565" s="283"/>
      <c r="S565" s="283"/>
      <c r="T565" s="283"/>
      <c r="U565" s="283"/>
      <c r="V565" s="283"/>
      <c r="W565" s="283"/>
      <c r="X565" s="283"/>
      <c r="Y565" s="283"/>
      <c r="Z565" s="283"/>
      <c r="AA565" s="283"/>
      <c r="AB565" s="283"/>
      <c r="AC565" s="283"/>
      <c r="AD565" s="283"/>
      <c r="AE565" s="283"/>
      <c r="AF565" s="283"/>
      <c r="AG565" s="283"/>
      <c r="AH565" s="283"/>
      <c r="AI565" s="283"/>
      <c r="AJ565" s="283"/>
      <c r="AK565" s="613"/>
      <c r="AL565" s="654"/>
      <c r="AM565" s="711"/>
      <c r="AN565" s="788"/>
      <c r="AO565" s="836" t="s">
        <v>7</v>
      </c>
      <c r="AP565" s="865"/>
      <c r="AQ565" s="865"/>
      <c r="AR565" s="865"/>
      <c r="AS565" s="865"/>
      <c r="AT565" s="865"/>
      <c r="AU565" s="865"/>
      <c r="AV565" s="865"/>
      <c r="AW565" s="865"/>
      <c r="AX565" s="865"/>
      <c r="AY565" s="865"/>
      <c r="AZ565" s="865"/>
      <c r="BA565" s="865"/>
      <c r="BB565" s="908" t="s">
        <v>293</v>
      </c>
      <c r="BC565" s="711" t="s">
        <v>39</v>
      </c>
      <c r="BD565" s="711" t="s">
        <v>52</v>
      </c>
      <c r="BE565" s="922"/>
    </row>
    <row r="566" spans="1:57" ht="18.75" customHeight="1">
      <c r="A566" s="61"/>
      <c r="B566" s="90"/>
      <c r="C566" s="90"/>
      <c r="D566" s="90"/>
      <c r="E566" s="90"/>
      <c r="F566" s="155"/>
      <c r="G566" s="178"/>
      <c r="H566" s="284" t="s">
        <v>891</v>
      </c>
      <c r="I566" s="284"/>
      <c r="J566" s="284"/>
      <c r="K566" s="284"/>
      <c r="L566" s="284"/>
      <c r="M566" s="284"/>
      <c r="N566" s="284"/>
      <c r="O566" s="284"/>
      <c r="P566" s="284"/>
      <c r="Q566" s="284"/>
      <c r="R566" s="284"/>
      <c r="S566" s="284"/>
      <c r="T566" s="284"/>
      <c r="U566" s="284"/>
      <c r="V566" s="284"/>
      <c r="W566" s="284"/>
      <c r="X566" s="284"/>
      <c r="Y566" s="284"/>
      <c r="Z566" s="284"/>
      <c r="AA566" s="284"/>
      <c r="AB566" s="284"/>
      <c r="AC566" s="284"/>
      <c r="AD566" s="284"/>
      <c r="AE566" s="284"/>
      <c r="AF566" s="284"/>
      <c r="AG566" s="284"/>
      <c r="AH566" s="284"/>
      <c r="AI566" s="284"/>
      <c r="AJ566" s="284"/>
      <c r="AK566" s="229"/>
      <c r="AL566" s="622"/>
      <c r="AM566" s="680"/>
      <c r="AN566" s="757"/>
      <c r="AO566" s="809"/>
      <c r="AP566" s="109"/>
      <c r="AQ566" s="109"/>
      <c r="AR566" s="109"/>
      <c r="AS566" s="109"/>
      <c r="AT566" s="109"/>
      <c r="AU566" s="109"/>
      <c r="AV566" s="109"/>
      <c r="AW566" s="109"/>
      <c r="AX566" s="109"/>
      <c r="AY566" s="109"/>
      <c r="AZ566" s="109"/>
      <c r="BA566" s="109"/>
      <c r="BB566" s="898"/>
      <c r="BC566" s="682"/>
      <c r="BD566" s="682"/>
      <c r="BE566" s="922"/>
    </row>
    <row r="567" spans="1:57" ht="18.75" customHeight="1">
      <c r="A567" s="61"/>
      <c r="B567" s="90"/>
      <c r="C567" s="90"/>
      <c r="D567" s="90"/>
      <c r="E567" s="90"/>
      <c r="F567" s="155"/>
      <c r="G567" s="178"/>
      <c r="H567" s="285" t="s">
        <v>878</v>
      </c>
      <c r="I567" s="285"/>
      <c r="J567" s="285"/>
      <c r="K567" s="285"/>
      <c r="L567" s="285"/>
      <c r="M567" s="285"/>
      <c r="N567" s="285"/>
      <c r="O567" s="285"/>
      <c r="P567" s="285"/>
      <c r="Q567" s="285"/>
      <c r="R567" s="285"/>
      <c r="S567" s="285"/>
      <c r="T567" s="285"/>
      <c r="U567" s="285"/>
      <c r="V567" s="285"/>
      <c r="W567" s="285"/>
      <c r="X567" s="285"/>
      <c r="Y567" s="285"/>
      <c r="Z567" s="285"/>
      <c r="AA567" s="285"/>
      <c r="AB567" s="285"/>
      <c r="AC567" s="285"/>
      <c r="AD567" s="285"/>
      <c r="AE567" s="285"/>
      <c r="AF567" s="285"/>
      <c r="AG567" s="285"/>
      <c r="AH567" s="285"/>
      <c r="AI567" s="285"/>
      <c r="AJ567" s="285"/>
      <c r="AK567" s="234"/>
      <c r="AL567" s="622"/>
      <c r="AM567" s="680"/>
      <c r="AN567" s="757"/>
      <c r="AO567" s="798"/>
      <c r="BB567" s="898"/>
      <c r="BC567" s="682"/>
      <c r="BD567" s="682"/>
      <c r="BE567" s="922"/>
    </row>
    <row r="568" spans="1:57" ht="18.75" customHeight="1">
      <c r="A568" s="61"/>
      <c r="B568" s="90"/>
      <c r="C568" s="90"/>
      <c r="D568" s="90"/>
      <c r="E568" s="90"/>
      <c r="F568" s="155"/>
      <c r="G568" s="178"/>
      <c r="H568" s="286" t="s">
        <v>437</v>
      </c>
      <c r="I568" s="286"/>
      <c r="J568" s="286"/>
      <c r="K568" s="286"/>
      <c r="L568" s="286"/>
      <c r="M568" s="286"/>
      <c r="N568" s="286"/>
      <c r="O568" s="286"/>
      <c r="P568" s="286"/>
      <c r="Q568" s="286"/>
      <c r="R568" s="286"/>
      <c r="S568" s="286"/>
      <c r="T568" s="286"/>
      <c r="U568" s="286"/>
      <c r="V568" s="286"/>
      <c r="W568" s="286"/>
      <c r="X568" s="286"/>
      <c r="Y568" s="286"/>
      <c r="Z568" s="286"/>
      <c r="AA568" s="286"/>
      <c r="AB568" s="286"/>
      <c r="AC568" s="286"/>
      <c r="AD568" s="286"/>
      <c r="AE568" s="286"/>
      <c r="AF568" s="286"/>
      <c r="AG568" s="286"/>
      <c r="AH568" s="286"/>
      <c r="AI568" s="286"/>
      <c r="AJ568" s="286"/>
      <c r="AK568" s="236"/>
      <c r="AL568" s="623"/>
      <c r="AM568" s="695"/>
      <c r="AN568" s="758"/>
      <c r="AO568" s="798"/>
      <c r="BB568" s="898"/>
      <c r="BC568" s="682"/>
      <c r="BD568" s="682"/>
      <c r="BE568" s="922"/>
    </row>
    <row r="569" spans="1:57" ht="18.75" customHeight="1">
      <c r="A569" s="61"/>
      <c r="B569" s="90"/>
      <c r="C569" s="90"/>
      <c r="D569" s="90"/>
      <c r="E569" s="90"/>
      <c r="F569" s="155"/>
      <c r="G569" s="178"/>
      <c r="I569" s="52" t="s">
        <v>81</v>
      </c>
      <c r="J569" s="52" t="s">
        <v>179</v>
      </c>
      <c r="L569" s="52"/>
      <c r="M569" s="52"/>
      <c r="V569" s="296" t="s">
        <v>625</v>
      </c>
      <c r="W569" s="515" t="s">
        <v>350</v>
      </c>
      <c r="X569" s="515" t="s">
        <v>39</v>
      </c>
      <c r="Y569" s="515" t="s">
        <v>252</v>
      </c>
      <c r="Z569" s="540" t="s">
        <v>77</v>
      </c>
      <c r="AA569" s="52" t="s">
        <v>1035</v>
      </c>
      <c r="AG569" s="564" t="s">
        <v>679</v>
      </c>
      <c r="AH569" s="566"/>
      <c r="AI569" s="566"/>
      <c r="AJ569" s="573"/>
      <c r="AL569" s="619"/>
      <c r="AM569" s="682"/>
      <c r="AN569" s="756"/>
      <c r="AO569" s="798"/>
      <c r="BB569" s="898"/>
      <c r="BC569" s="682"/>
      <c r="BD569" s="682"/>
      <c r="BE569" s="922"/>
    </row>
    <row r="570" spans="1:57" ht="17" customHeight="1">
      <c r="A570" s="61"/>
      <c r="B570" s="90"/>
      <c r="C570" s="90"/>
      <c r="D570" s="90"/>
      <c r="E570" s="90"/>
      <c r="F570" s="155"/>
      <c r="G570" s="178"/>
      <c r="I570" s="52" t="s">
        <v>312</v>
      </c>
      <c r="J570" s="52" t="s">
        <v>217</v>
      </c>
      <c r="L570" s="52"/>
      <c r="M570" s="52"/>
      <c r="V570" s="296" t="s">
        <v>625</v>
      </c>
      <c r="W570" s="515" t="s">
        <v>350</v>
      </c>
      <c r="X570" s="515" t="s">
        <v>39</v>
      </c>
      <c r="Y570" s="515" t="s">
        <v>252</v>
      </c>
      <c r="Z570" s="540" t="s">
        <v>77</v>
      </c>
      <c r="AA570" s="52" t="s">
        <v>1035</v>
      </c>
      <c r="AG570" s="564" t="s">
        <v>679</v>
      </c>
      <c r="AH570" s="566"/>
      <c r="AI570" s="566"/>
      <c r="AJ570" s="573"/>
      <c r="AL570" s="619"/>
      <c r="AM570" s="682"/>
      <c r="AN570" s="756"/>
      <c r="AO570" s="798"/>
      <c r="BB570" s="898"/>
      <c r="BC570" s="682"/>
      <c r="BD570" s="682"/>
      <c r="BE570" s="922"/>
    </row>
    <row r="571" spans="1:57" ht="18.75" customHeight="1">
      <c r="A571" s="61"/>
      <c r="G571" s="165"/>
      <c r="H571" s="216"/>
      <c r="I571" s="216"/>
      <c r="J571" s="52" t="s">
        <v>406</v>
      </c>
      <c r="K571" s="216"/>
      <c r="L571" s="216"/>
      <c r="M571" s="216"/>
      <c r="N571" s="216"/>
      <c r="O571" s="216"/>
      <c r="P571" s="216"/>
      <c r="Q571" s="216"/>
      <c r="R571" s="216"/>
      <c r="S571" s="216"/>
      <c r="T571" s="216"/>
      <c r="U571" s="216"/>
      <c r="V571" s="216"/>
      <c r="W571" s="216"/>
      <c r="X571" s="216"/>
      <c r="Y571" s="216"/>
      <c r="Z571" s="216"/>
      <c r="AA571" s="216"/>
      <c r="AB571" s="216"/>
      <c r="AC571" s="216"/>
      <c r="AD571" s="216"/>
      <c r="AE571" s="216"/>
      <c r="AF571" s="216"/>
      <c r="AG571" s="216"/>
      <c r="AH571" s="216"/>
      <c r="AI571" s="216"/>
      <c r="AJ571" s="216"/>
      <c r="AK571" s="216"/>
      <c r="AL571" s="619"/>
      <c r="AM571" s="682"/>
      <c r="AN571" s="756"/>
      <c r="AO571" s="798"/>
      <c r="BB571" s="898"/>
      <c r="BC571" s="682"/>
      <c r="BD571" s="682"/>
      <c r="BE571" s="922"/>
    </row>
    <row r="572" spans="1:57" ht="3.75" customHeight="1">
      <c r="A572" s="61"/>
      <c r="G572" s="165"/>
      <c r="H572" s="216"/>
      <c r="I572" s="216"/>
      <c r="J572" s="75"/>
      <c r="K572" s="216"/>
      <c r="L572" s="216"/>
      <c r="M572" s="216"/>
      <c r="N572" s="216"/>
      <c r="O572" s="216"/>
      <c r="P572" s="216"/>
      <c r="Q572" s="216"/>
      <c r="R572" s="216"/>
      <c r="S572" s="216"/>
      <c r="T572" s="216"/>
      <c r="U572" s="216"/>
      <c r="V572" s="216"/>
      <c r="W572" s="216"/>
      <c r="X572" s="216"/>
      <c r="Y572" s="216"/>
      <c r="Z572" s="216"/>
      <c r="AA572" s="216"/>
      <c r="AB572" s="216"/>
      <c r="AC572" s="216"/>
      <c r="AD572" s="216"/>
      <c r="AE572" s="216"/>
      <c r="AF572" s="216"/>
      <c r="AG572" s="216"/>
      <c r="AH572" s="216"/>
      <c r="AI572" s="216"/>
      <c r="AJ572" s="216"/>
      <c r="AK572" s="216"/>
      <c r="AL572" s="619"/>
      <c r="AM572" s="682"/>
      <c r="AN572" s="771"/>
      <c r="AO572" s="75"/>
      <c r="AP572" s="451"/>
      <c r="AQ572" s="451"/>
      <c r="AR572" s="451"/>
      <c r="AS572" s="75"/>
      <c r="AT572" s="75"/>
      <c r="AU572" s="75"/>
      <c r="AV572" s="75"/>
      <c r="AW572" s="75"/>
      <c r="AX572" s="75"/>
      <c r="AY572" s="75"/>
      <c r="AZ572" s="75"/>
      <c r="BA572" s="75"/>
      <c r="BB572" s="910"/>
      <c r="BC572" s="918"/>
      <c r="BD572" s="918"/>
      <c r="BE572" s="926"/>
    </row>
    <row r="573" spans="1:57" ht="20" customHeight="1">
      <c r="A573" s="65">
        <v>32</v>
      </c>
      <c r="B573" s="106" t="s">
        <v>581</v>
      </c>
      <c r="C573" s="106"/>
      <c r="D573" s="106"/>
      <c r="E573" s="106"/>
      <c r="F573" s="96"/>
      <c r="G573" s="202" t="s">
        <v>1353</v>
      </c>
      <c r="H573" s="287"/>
      <c r="I573" s="287"/>
      <c r="J573" s="287"/>
      <c r="K573" s="287"/>
      <c r="L573" s="287"/>
      <c r="M573" s="287"/>
      <c r="N573" s="287"/>
      <c r="O573" s="287"/>
      <c r="P573" s="287"/>
      <c r="Q573" s="287"/>
      <c r="R573" s="287"/>
      <c r="S573" s="287"/>
      <c r="T573" s="287"/>
      <c r="U573" s="287"/>
      <c r="V573" s="287"/>
      <c r="W573" s="287"/>
      <c r="X573" s="287"/>
      <c r="Y573" s="287"/>
      <c r="Z573" s="287"/>
      <c r="AA573" s="287"/>
      <c r="AB573" s="287"/>
      <c r="AC573" s="287"/>
      <c r="AD573" s="287"/>
      <c r="AE573" s="287"/>
      <c r="AF573" s="287"/>
      <c r="AG573" s="287"/>
      <c r="AH573" s="287"/>
      <c r="AI573" s="287"/>
      <c r="AJ573" s="287"/>
      <c r="AK573" s="614"/>
      <c r="AL573" s="655"/>
      <c r="AM573" s="712"/>
      <c r="AN573" s="789"/>
      <c r="AO573" s="837" t="s">
        <v>504</v>
      </c>
      <c r="AP573" s="866"/>
      <c r="AQ573" s="866"/>
      <c r="AR573" s="866"/>
      <c r="AS573" s="866"/>
      <c r="AT573" s="866"/>
      <c r="AU573" s="866"/>
      <c r="AV573" s="866"/>
      <c r="AW573" s="866"/>
      <c r="AX573" s="866"/>
      <c r="AY573" s="866"/>
      <c r="AZ573" s="866"/>
      <c r="BA573" s="893"/>
      <c r="BB573" s="898" t="s">
        <v>293</v>
      </c>
      <c r="BC573" s="682" t="s">
        <v>39</v>
      </c>
      <c r="BD573" s="682" t="s">
        <v>52</v>
      </c>
      <c r="BE573" s="922"/>
    </row>
    <row r="574" spans="1:57" ht="43" customHeight="1">
      <c r="A574" s="61"/>
      <c r="B574" s="82"/>
      <c r="C574" s="82"/>
      <c r="D574" s="82"/>
      <c r="E574" s="82"/>
      <c r="F574" s="78"/>
      <c r="G574" s="187">
        <v>1</v>
      </c>
      <c r="H574" s="86" t="s">
        <v>1094</v>
      </c>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86"/>
      <c r="AI574" s="86"/>
      <c r="AJ574" s="86"/>
      <c r="AK574" s="586"/>
      <c r="AL574" s="628"/>
      <c r="AM574" s="704"/>
      <c r="AN574" s="774"/>
      <c r="AO574" s="838" t="s">
        <v>484</v>
      </c>
      <c r="AP574" s="118"/>
      <c r="AQ574" s="118"/>
      <c r="AR574" s="118"/>
      <c r="AS574" s="118"/>
      <c r="AT574" s="118"/>
      <c r="AU574" s="118"/>
      <c r="AV574" s="118"/>
      <c r="AW574" s="118"/>
      <c r="AX574" s="118"/>
      <c r="AY574" s="118"/>
      <c r="AZ574" s="118"/>
      <c r="BA574" s="894"/>
      <c r="BB574" s="898"/>
      <c r="BC574" s="696"/>
      <c r="BD574" s="696"/>
      <c r="BE574" s="922"/>
    </row>
    <row r="575" spans="1:57" ht="20" customHeight="1">
      <c r="A575" s="61"/>
      <c r="B575" s="82"/>
      <c r="C575" s="82"/>
      <c r="D575" s="82"/>
      <c r="E575" s="82"/>
      <c r="F575" s="78"/>
      <c r="G575" s="187">
        <v>2</v>
      </c>
      <c r="H575" s="86" t="s">
        <v>1354</v>
      </c>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86"/>
      <c r="AI575" s="86"/>
      <c r="AJ575" s="86"/>
      <c r="AK575" s="586"/>
      <c r="AL575" s="628"/>
      <c r="AM575" s="704"/>
      <c r="AN575" s="774"/>
      <c r="AO575" s="838" t="s">
        <v>1356</v>
      </c>
      <c r="AP575" s="118"/>
      <c r="AQ575" s="118"/>
      <c r="AR575" s="118"/>
      <c r="AS575" s="118"/>
      <c r="AT575" s="118"/>
      <c r="AU575" s="118"/>
      <c r="AV575" s="118"/>
      <c r="AW575" s="118"/>
      <c r="AX575" s="118"/>
      <c r="AY575" s="118"/>
      <c r="AZ575" s="118"/>
      <c r="BA575" s="894"/>
      <c r="BB575" s="898"/>
      <c r="BC575" s="696"/>
      <c r="BD575" s="696"/>
      <c r="BE575" s="922"/>
    </row>
    <row r="576" spans="1:57" ht="20" customHeight="1">
      <c r="A576" s="61"/>
      <c r="B576" s="82"/>
      <c r="C576" s="82"/>
      <c r="D576" s="82"/>
      <c r="E576" s="82"/>
      <c r="F576" s="78"/>
      <c r="G576" s="187">
        <v>3</v>
      </c>
      <c r="H576" s="86" t="s">
        <v>1140</v>
      </c>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86"/>
      <c r="AI576" s="86"/>
      <c r="AJ576" s="86"/>
      <c r="AK576" s="586"/>
      <c r="AL576" s="629"/>
      <c r="AM576" s="707"/>
      <c r="AN576" s="790"/>
      <c r="AO576" s="838" t="s">
        <v>931</v>
      </c>
      <c r="AP576" s="118"/>
      <c r="AQ576" s="118"/>
      <c r="AR576" s="118"/>
      <c r="AS576" s="118"/>
      <c r="AT576" s="118"/>
      <c r="AU576" s="118"/>
      <c r="AV576" s="118"/>
      <c r="AW576" s="118"/>
      <c r="AX576" s="118"/>
      <c r="AY576" s="118"/>
      <c r="AZ576" s="118"/>
      <c r="BA576" s="894"/>
      <c r="BB576" s="898"/>
      <c r="BC576" s="696"/>
      <c r="BD576" s="696"/>
      <c r="BE576" s="922"/>
    </row>
    <row r="577" spans="1:57" ht="20" customHeight="1">
      <c r="A577" s="61"/>
      <c r="G577" s="187">
        <v>4</v>
      </c>
      <c r="H577" s="86" t="s">
        <v>921</v>
      </c>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86"/>
      <c r="AI577" s="86"/>
      <c r="AJ577" s="86"/>
      <c r="AK577" s="584"/>
      <c r="AL577" s="633"/>
      <c r="AM577" s="704"/>
      <c r="AN577" s="774"/>
      <c r="AO577" s="839" t="s">
        <v>78</v>
      </c>
      <c r="AP577" s="58"/>
      <c r="AQ577" s="58"/>
      <c r="AR577" s="58"/>
      <c r="AS577" s="58"/>
      <c r="AT577" s="58"/>
      <c r="AU577" s="58"/>
      <c r="AV577" s="58"/>
      <c r="AW577" s="58"/>
      <c r="AX577" s="58"/>
      <c r="AY577" s="58"/>
      <c r="AZ577" s="58"/>
      <c r="BA577" s="610"/>
      <c r="BB577" s="898"/>
      <c r="BC577" s="696"/>
      <c r="BD577" s="696"/>
      <c r="BE577" s="922"/>
    </row>
    <row r="578" spans="1:57" ht="20" customHeight="1">
      <c r="A578" s="61"/>
      <c r="G578" s="187">
        <v>5</v>
      </c>
      <c r="H578" s="86" t="s">
        <v>280</v>
      </c>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86"/>
      <c r="AI578" s="86"/>
      <c r="AJ578" s="86"/>
      <c r="AK578" s="584"/>
      <c r="AL578" s="633"/>
      <c r="AM578" s="633"/>
      <c r="AN578" s="791"/>
      <c r="AO578" s="839" t="s">
        <v>1149</v>
      </c>
      <c r="AP578" s="58"/>
      <c r="AQ578" s="58"/>
      <c r="AR578" s="58"/>
      <c r="AS578" s="58"/>
      <c r="AT578" s="58"/>
      <c r="AU578" s="58"/>
      <c r="AV578" s="58"/>
      <c r="AW578" s="58"/>
      <c r="AX578" s="58"/>
      <c r="AY578" s="58"/>
      <c r="AZ578" s="58"/>
      <c r="BA578" s="610"/>
      <c r="BB578" s="898"/>
      <c r="BC578" s="696"/>
      <c r="BD578" s="696"/>
      <c r="BE578" s="922"/>
    </row>
    <row r="579" spans="1:57" ht="39.5" customHeight="1">
      <c r="A579" s="61"/>
      <c r="G579" s="187">
        <v>6</v>
      </c>
      <c r="H579" s="86" t="s">
        <v>1037</v>
      </c>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86"/>
      <c r="AI579" s="86"/>
      <c r="AJ579" s="86"/>
      <c r="AK579" s="584"/>
      <c r="AL579" s="635"/>
      <c r="AM579" s="707"/>
      <c r="AN579" s="790"/>
      <c r="AO579" s="839" t="s">
        <v>1357</v>
      </c>
      <c r="AP579" s="58"/>
      <c r="AQ579" s="58"/>
      <c r="AR579" s="58"/>
      <c r="AS579" s="58"/>
      <c r="AT579" s="58"/>
      <c r="AU579" s="58"/>
      <c r="AV579" s="58"/>
      <c r="AW579" s="58"/>
      <c r="AX579" s="58"/>
      <c r="AY579" s="58"/>
      <c r="AZ579" s="58"/>
      <c r="BA579" s="610"/>
      <c r="BB579" s="898"/>
      <c r="BC579" s="696"/>
      <c r="BD579" s="696"/>
      <c r="BE579" s="922"/>
    </row>
    <row r="580" spans="1:57" ht="37.5" customHeight="1">
      <c r="A580" s="61"/>
      <c r="G580" s="187">
        <v>7</v>
      </c>
      <c r="H580" s="86" t="s">
        <v>1217</v>
      </c>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86"/>
      <c r="AI580" s="86"/>
      <c r="AJ580" s="86"/>
      <c r="AK580" s="586"/>
      <c r="AL580" s="628"/>
      <c r="AM580" s="704"/>
      <c r="AN580" s="774"/>
      <c r="AO580" s="839" t="s">
        <v>1244</v>
      </c>
      <c r="AP580" s="58"/>
      <c r="AQ580" s="58"/>
      <c r="AR580" s="58"/>
      <c r="AS580" s="58"/>
      <c r="AT580" s="58"/>
      <c r="AU580" s="58"/>
      <c r="AV580" s="58"/>
      <c r="AW580" s="58"/>
      <c r="AX580" s="58"/>
      <c r="AY580" s="58"/>
      <c r="AZ580" s="58"/>
      <c r="BA580" s="610"/>
      <c r="BB580" s="898"/>
      <c r="BC580" s="696"/>
      <c r="BD580" s="696"/>
      <c r="BE580" s="922"/>
    </row>
    <row r="581" spans="1:57" ht="73" customHeight="1">
      <c r="A581" s="62"/>
      <c r="B581" s="79"/>
      <c r="C581" s="79"/>
      <c r="D581" s="79"/>
      <c r="E581" s="79"/>
      <c r="F581" s="79"/>
      <c r="G581" s="182">
        <v>8</v>
      </c>
      <c r="H581" s="223" t="s">
        <v>1355</v>
      </c>
      <c r="I581" s="223"/>
      <c r="J581" s="223"/>
      <c r="K581" s="223"/>
      <c r="L581" s="223"/>
      <c r="M581" s="223"/>
      <c r="N581" s="223"/>
      <c r="O581" s="223"/>
      <c r="P581" s="223"/>
      <c r="Q581" s="223"/>
      <c r="R581" s="223"/>
      <c r="S581" s="223"/>
      <c r="T581" s="223"/>
      <c r="U581" s="223"/>
      <c r="V581" s="223"/>
      <c r="W581" s="223"/>
      <c r="X581" s="223"/>
      <c r="Y581" s="223"/>
      <c r="Z581" s="223"/>
      <c r="AA581" s="223"/>
      <c r="AB581" s="223"/>
      <c r="AC581" s="223"/>
      <c r="AD581" s="223"/>
      <c r="AE581" s="223"/>
      <c r="AF581" s="223"/>
      <c r="AG581" s="223"/>
      <c r="AH581" s="223"/>
      <c r="AI581" s="223"/>
      <c r="AJ581" s="223"/>
      <c r="AK581" s="583"/>
      <c r="AL581" s="629"/>
      <c r="AM581" s="707"/>
      <c r="AN581" s="790"/>
      <c r="AO581" s="839" t="s">
        <v>1358</v>
      </c>
      <c r="AP581" s="58"/>
      <c r="AQ581" s="58"/>
      <c r="AR581" s="58"/>
      <c r="AS581" s="58"/>
      <c r="AT581" s="58"/>
      <c r="AU581" s="58"/>
      <c r="AV581" s="58"/>
      <c r="AW581" s="58"/>
      <c r="AX581" s="58"/>
      <c r="AY581" s="58"/>
      <c r="AZ581" s="58"/>
      <c r="BA581" s="610"/>
      <c r="BB581" s="898"/>
      <c r="BC581" s="696"/>
      <c r="BD581" s="696"/>
      <c r="BE581" s="922"/>
    </row>
    <row r="582" spans="1:57">
      <c r="A582" s="61">
        <v>33</v>
      </c>
      <c r="B582" s="108" t="s">
        <v>277</v>
      </c>
      <c r="C582" s="109"/>
      <c r="D582" s="109"/>
      <c r="E582" s="109"/>
      <c r="F582" s="156"/>
      <c r="G582" s="180">
        <v>1</v>
      </c>
      <c r="H582" s="115" t="s">
        <v>445</v>
      </c>
      <c r="I582" s="115"/>
      <c r="J582" s="115"/>
      <c r="K582" s="115"/>
      <c r="N582" s="216"/>
      <c r="O582" s="216"/>
      <c r="P582" s="216"/>
      <c r="Q582" s="216"/>
      <c r="R582" s="216"/>
      <c r="S582" s="216"/>
      <c r="T582" s="216"/>
      <c r="U582" s="216"/>
      <c r="V582" s="216"/>
      <c r="W582" s="216"/>
      <c r="X582" s="216"/>
      <c r="Y582" s="216"/>
      <c r="Z582" s="216"/>
      <c r="AA582" s="216"/>
      <c r="AB582" s="216"/>
      <c r="AC582" s="216"/>
      <c r="AD582" s="216"/>
      <c r="AE582" s="216"/>
      <c r="AF582" s="216"/>
      <c r="AG582" s="216"/>
      <c r="AH582" s="216"/>
      <c r="AI582" s="216"/>
      <c r="AJ582" s="216"/>
      <c r="AK582" s="216"/>
      <c r="AL582" s="621"/>
      <c r="AM582" s="701"/>
      <c r="AN582" s="769"/>
      <c r="AO582" s="818" t="s">
        <v>325</v>
      </c>
      <c r="AP582" s="858"/>
      <c r="AQ582" s="858"/>
      <c r="AR582" s="858"/>
      <c r="AS582" s="390"/>
      <c r="AT582" s="390"/>
      <c r="AU582" s="390"/>
      <c r="AV582" s="390"/>
      <c r="AW582" s="390"/>
      <c r="AX582" s="390"/>
      <c r="AY582" s="390"/>
      <c r="AZ582" s="390"/>
      <c r="BA582" s="390"/>
      <c r="BB582" s="898" t="s">
        <v>293</v>
      </c>
      <c r="BC582" s="682" t="s">
        <v>39</v>
      </c>
      <c r="BD582" s="682" t="s">
        <v>52</v>
      </c>
      <c r="BE582" s="922"/>
    </row>
    <row r="583" spans="1:57" ht="38.25" customHeight="1">
      <c r="A583" s="61"/>
      <c r="B583" s="109"/>
      <c r="C583" s="109"/>
      <c r="D583" s="109"/>
      <c r="E583" s="109"/>
      <c r="F583" s="156"/>
      <c r="G583" s="203"/>
      <c r="H583" s="118" t="s">
        <v>145</v>
      </c>
      <c r="I583" s="332" t="s">
        <v>1373</v>
      </c>
      <c r="J583" s="332"/>
      <c r="K583" s="332"/>
      <c r="L583" s="332"/>
      <c r="M583" s="332"/>
      <c r="N583" s="332"/>
      <c r="O583" s="332"/>
      <c r="P583" s="332"/>
      <c r="Q583" s="332"/>
      <c r="R583" s="332"/>
      <c r="S583" s="332"/>
      <c r="T583" s="332"/>
      <c r="U583" s="332"/>
      <c r="V583" s="332"/>
      <c r="W583" s="332"/>
      <c r="X583" s="332"/>
      <c r="Y583" s="332"/>
      <c r="Z583" s="332"/>
      <c r="AA583" s="332"/>
      <c r="AB583" s="332"/>
      <c r="AC583" s="332"/>
      <c r="AD583" s="332"/>
      <c r="AE583" s="332"/>
      <c r="AF583" s="332"/>
      <c r="AG583" s="332"/>
      <c r="AH583" s="332"/>
      <c r="AI583" s="332"/>
      <c r="AJ583" s="332"/>
      <c r="AK583" s="332"/>
      <c r="AL583" s="619"/>
      <c r="AM583" s="682"/>
      <c r="AN583" s="779"/>
      <c r="AO583" s="798"/>
      <c r="BB583" s="898"/>
      <c r="BC583" s="682"/>
      <c r="BD583" s="682"/>
      <c r="BE583" s="922"/>
    </row>
    <row r="584" spans="1:57" ht="20" customHeight="1">
      <c r="A584" s="61"/>
      <c r="B584" s="109"/>
      <c r="C584" s="109"/>
      <c r="D584" s="109"/>
      <c r="E584" s="109"/>
      <c r="F584" s="156"/>
      <c r="G584" s="203"/>
      <c r="H584" s="118" t="s">
        <v>81</v>
      </c>
      <c r="I584" s="118" t="s">
        <v>1023</v>
      </c>
      <c r="J584" s="118"/>
      <c r="K584" s="119"/>
      <c r="L584" s="119"/>
      <c r="M584" s="118"/>
      <c r="N584" s="299" t="s">
        <v>1082</v>
      </c>
      <c r="O584" s="345"/>
      <c r="P584" s="345"/>
      <c r="Q584" s="345"/>
      <c r="R584" s="345"/>
      <c r="S584" s="345"/>
      <c r="T584" s="345"/>
      <c r="U584" s="345"/>
      <c r="V584" s="414"/>
      <c r="W584" s="118"/>
      <c r="X584" s="118"/>
      <c r="Y584" s="118"/>
      <c r="Z584" s="118"/>
      <c r="AA584" s="118"/>
      <c r="AB584" s="340"/>
      <c r="AC584" s="340"/>
      <c r="AD584" s="340"/>
      <c r="AE584" s="340"/>
      <c r="AF584" s="340"/>
      <c r="AG584" s="340"/>
      <c r="AH584" s="340"/>
      <c r="AI584" s="340"/>
      <c r="AJ584" s="340"/>
      <c r="AK584" s="340"/>
      <c r="AL584" s="619"/>
      <c r="AM584" s="696"/>
      <c r="AN584" s="779"/>
      <c r="AO584" s="798"/>
      <c r="BB584" s="898"/>
      <c r="BC584" s="696"/>
      <c r="BD584" s="696"/>
      <c r="BE584" s="922"/>
    </row>
    <row r="585" spans="1:57" ht="20" customHeight="1">
      <c r="A585" s="61"/>
      <c r="B585" s="109"/>
      <c r="C585" s="109"/>
      <c r="D585" s="109"/>
      <c r="E585" s="109"/>
      <c r="F585" s="156"/>
      <c r="G585" s="203"/>
      <c r="H585" s="118" t="s">
        <v>312</v>
      </c>
      <c r="I585" s="118" t="s">
        <v>59</v>
      </c>
      <c r="J585" s="118"/>
      <c r="K585" s="119"/>
      <c r="L585" s="119"/>
      <c r="M585" s="118"/>
      <c r="N585" s="118"/>
      <c r="O585" s="118"/>
      <c r="P585" s="118"/>
      <c r="Q585" s="118"/>
      <c r="R585" s="118"/>
      <c r="S585" s="299" t="s">
        <v>1082</v>
      </c>
      <c r="T585" s="345"/>
      <c r="U585" s="345"/>
      <c r="V585" s="345"/>
      <c r="W585" s="345"/>
      <c r="X585" s="345"/>
      <c r="Y585" s="345"/>
      <c r="Z585" s="345"/>
      <c r="AA585" s="414"/>
      <c r="AB585" s="340"/>
      <c r="AC585" s="340"/>
      <c r="AD585" s="340"/>
      <c r="AE585" s="340"/>
      <c r="AF585" s="340"/>
      <c r="AG585" s="340"/>
      <c r="AH585" s="340"/>
      <c r="AI585" s="340"/>
      <c r="AJ585" s="340"/>
      <c r="AK585" s="340"/>
      <c r="AL585" s="619"/>
      <c r="AM585" s="696"/>
      <c r="AN585" s="779"/>
      <c r="AO585" s="798"/>
      <c r="BB585" s="898"/>
      <c r="BC585" s="696"/>
      <c r="BD585" s="696"/>
      <c r="BE585" s="922"/>
    </row>
    <row r="586" spans="1:57" ht="3.75" customHeight="1">
      <c r="A586" s="61"/>
      <c r="B586" s="52"/>
      <c r="C586" s="115"/>
      <c r="D586" s="115"/>
      <c r="E586" s="115"/>
      <c r="F586" s="157"/>
      <c r="G586" s="204"/>
      <c r="H586" s="204"/>
      <c r="I586" s="333"/>
      <c r="J586" s="366"/>
      <c r="K586" s="366"/>
      <c r="L586" s="366"/>
      <c r="M586" s="366"/>
      <c r="N586" s="366"/>
      <c r="O586" s="366"/>
      <c r="P586" s="366"/>
      <c r="Q586" s="366"/>
      <c r="R586" s="366"/>
      <c r="S586" s="479"/>
      <c r="T586" s="366"/>
      <c r="U586" s="366"/>
      <c r="V586" s="366"/>
      <c r="W586" s="366"/>
      <c r="X586" s="366"/>
      <c r="Y586" s="366"/>
      <c r="Z586" s="366"/>
      <c r="AA586" s="366"/>
      <c r="AB586" s="479"/>
      <c r="AC586" s="366"/>
      <c r="AD586" s="366"/>
      <c r="AE586" s="366"/>
      <c r="AF586" s="366"/>
      <c r="AG586" s="366"/>
      <c r="AH586" s="366"/>
      <c r="AI586" s="366"/>
      <c r="AJ586" s="366"/>
      <c r="AK586" s="293"/>
      <c r="AL586" s="643"/>
      <c r="AM586" s="713"/>
      <c r="AN586" s="792"/>
      <c r="AO586" s="798"/>
      <c r="AP586" s="451"/>
      <c r="AQ586" s="451"/>
      <c r="AR586" s="451"/>
      <c r="BB586" s="830"/>
      <c r="BC586" s="451"/>
      <c r="BD586" s="451"/>
      <c r="BE586" s="927"/>
    </row>
    <row r="587" spans="1:57" ht="18.75" customHeight="1">
      <c r="A587" s="61"/>
      <c r="B587" s="52"/>
      <c r="C587" s="116"/>
      <c r="D587" s="115"/>
      <c r="E587" s="115"/>
      <c r="F587" s="157"/>
      <c r="G587" s="165">
        <v>2</v>
      </c>
      <c r="H587" s="115" t="s">
        <v>1048</v>
      </c>
      <c r="I587" s="115"/>
      <c r="J587" s="115"/>
      <c r="K587" s="115"/>
      <c r="AL587" s="638"/>
      <c r="AN587" s="760"/>
      <c r="AO587" s="798"/>
      <c r="AP587" s="451"/>
      <c r="AQ587" s="451"/>
      <c r="AR587" s="451"/>
      <c r="BB587" s="830"/>
      <c r="BC587" s="451"/>
      <c r="BD587" s="451"/>
      <c r="BE587" s="927"/>
    </row>
    <row r="588" spans="1:57" ht="18.75" customHeight="1">
      <c r="A588" s="61"/>
      <c r="B588" s="52"/>
      <c r="C588" s="115"/>
      <c r="D588" s="115"/>
      <c r="E588" s="115"/>
      <c r="F588" s="157"/>
      <c r="G588" s="115"/>
      <c r="H588" s="115" t="s">
        <v>145</v>
      </c>
      <c r="I588" s="334" t="s">
        <v>1049</v>
      </c>
      <c r="J588" s="334"/>
      <c r="K588" s="334"/>
      <c r="L588" s="334"/>
      <c r="M588" s="334"/>
      <c r="N588" s="334"/>
      <c r="O588" s="334"/>
      <c r="P588" s="334"/>
      <c r="Q588" s="334"/>
      <c r="R588" s="334"/>
      <c r="S588" s="334"/>
      <c r="T588" s="334"/>
      <c r="U588" s="334"/>
      <c r="V588" s="334"/>
      <c r="W588" s="334"/>
      <c r="X588" s="334"/>
      <c r="Y588" s="334"/>
      <c r="Z588" s="334"/>
      <c r="AA588" s="334"/>
      <c r="AB588" s="334"/>
      <c r="AC588" s="334"/>
      <c r="AD588" s="334"/>
      <c r="AE588" s="334"/>
      <c r="AF588" s="334"/>
      <c r="AG588" s="334"/>
      <c r="AH588" s="334"/>
      <c r="AI588" s="334"/>
      <c r="AJ588" s="334"/>
      <c r="AK588" s="352"/>
      <c r="AL588" s="619"/>
      <c r="AM588" s="682"/>
      <c r="AN588" s="756"/>
      <c r="AO588" s="798" t="s">
        <v>523</v>
      </c>
      <c r="AP588" s="451"/>
      <c r="AQ588" s="451"/>
      <c r="AR588" s="451"/>
      <c r="BB588" s="898"/>
      <c r="BC588" s="682"/>
      <c r="BD588" s="682"/>
      <c r="BE588" s="922"/>
    </row>
    <row r="589" spans="1:57" ht="55" customHeight="1">
      <c r="A589" s="61"/>
      <c r="B589" s="52"/>
      <c r="C589" s="115"/>
      <c r="D589" s="115"/>
      <c r="E589" s="115"/>
      <c r="F589" s="157"/>
      <c r="G589" s="115"/>
      <c r="H589" s="115"/>
      <c r="I589" s="118" t="s">
        <v>81</v>
      </c>
      <c r="J589" s="332" t="s">
        <v>69</v>
      </c>
      <c r="K589" s="332"/>
      <c r="L589" s="332"/>
      <c r="M589" s="332"/>
      <c r="N589" s="332"/>
      <c r="O589" s="332"/>
      <c r="P589" s="332"/>
      <c r="Q589" s="332"/>
      <c r="R589" s="332"/>
      <c r="S589" s="332"/>
      <c r="T589" s="332"/>
      <c r="U589" s="332"/>
      <c r="V589" s="332"/>
      <c r="W589" s="332"/>
      <c r="X589" s="332"/>
      <c r="Y589" s="332"/>
      <c r="Z589" s="332"/>
      <c r="AA589" s="332"/>
      <c r="AB589" s="332"/>
      <c r="AC589" s="332"/>
      <c r="AD589" s="332"/>
      <c r="AE589" s="332"/>
      <c r="AF589" s="332"/>
      <c r="AG589" s="332"/>
      <c r="AH589" s="332"/>
      <c r="AI589" s="332"/>
      <c r="AJ589" s="332"/>
      <c r="AK589" s="332"/>
      <c r="AL589" s="638"/>
      <c r="AM589" s="451"/>
      <c r="AN589" s="760"/>
      <c r="AO589" s="798"/>
      <c r="AP589" s="451"/>
      <c r="AQ589" s="451"/>
      <c r="AR589" s="451"/>
      <c r="BB589" s="830"/>
      <c r="BC589" s="451"/>
      <c r="BD589" s="451"/>
      <c r="BE589" s="927"/>
    </row>
    <row r="590" spans="1:57" ht="20.100000000000001" customHeight="1">
      <c r="A590" s="61"/>
      <c r="B590" s="52"/>
      <c r="C590" s="115"/>
      <c r="D590" s="115"/>
      <c r="E590" s="115"/>
      <c r="F590" s="157"/>
      <c r="G590" s="115"/>
      <c r="H590" s="115"/>
      <c r="I590" s="335"/>
      <c r="J590" s="118" t="s">
        <v>59</v>
      </c>
      <c r="K590" s="118"/>
      <c r="L590" s="119"/>
      <c r="M590" s="119"/>
      <c r="N590" s="118"/>
      <c r="O590" s="118"/>
      <c r="P590" s="118"/>
      <c r="Q590" s="118"/>
      <c r="R590" s="118"/>
      <c r="S590" s="118"/>
      <c r="T590" s="491" t="s">
        <v>947</v>
      </c>
      <c r="U590" s="502"/>
      <c r="V590" s="502"/>
      <c r="W590" s="502"/>
      <c r="X590" s="502"/>
      <c r="Y590" s="502"/>
      <c r="Z590" s="502"/>
      <c r="AA590" s="502"/>
      <c r="AB590" s="543"/>
      <c r="AC590" s="118"/>
      <c r="AD590" s="118"/>
      <c r="AE590" s="118"/>
      <c r="AF590" s="118"/>
      <c r="AG590" s="118"/>
      <c r="AH590" s="118"/>
      <c r="AI590" s="118"/>
      <c r="AJ590" s="118"/>
      <c r="AK590" s="118"/>
      <c r="AL590" s="638"/>
      <c r="AN590" s="760"/>
      <c r="AO590" s="798"/>
      <c r="AP590" s="451"/>
      <c r="AQ590" s="451"/>
      <c r="AR590" s="451"/>
      <c r="BB590" s="830"/>
      <c r="BC590" s="451"/>
      <c r="BD590" s="451"/>
      <c r="BE590" s="927"/>
    </row>
    <row r="591" spans="1:57" ht="20.100000000000001" customHeight="1">
      <c r="A591" s="61"/>
      <c r="B591" s="52"/>
      <c r="C591" s="115"/>
      <c r="D591" s="115"/>
      <c r="E591" s="115"/>
      <c r="F591" s="157"/>
      <c r="G591" s="115"/>
      <c r="H591" s="115"/>
      <c r="I591" s="335"/>
      <c r="J591" s="118" t="s">
        <v>97</v>
      </c>
      <c r="K591" s="118"/>
      <c r="L591" s="119"/>
      <c r="M591" s="119"/>
      <c r="N591" s="118"/>
      <c r="O591" s="118"/>
      <c r="P591" s="118"/>
      <c r="Q591" s="299" t="s">
        <v>210</v>
      </c>
      <c r="R591" s="345"/>
      <c r="S591" s="345"/>
      <c r="T591" s="345"/>
      <c r="U591" s="345"/>
      <c r="V591" s="345"/>
      <c r="W591" s="345"/>
      <c r="X591" s="345"/>
      <c r="Y591" s="345"/>
      <c r="Z591" s="345"/>
      <c r="AA591" s="345"/>
      <c r="AB591" s="345"/>
      <c r="AC591" s="345"/>
      <c r="AD591" s="345"/>
      <c r="AE591" s="345"/>
      <c r="AF591" s="345"/>
      <c r="AG591" s="345"/>
      <c r="AH591" s="414"/>
      <c r="AI591" s="118"/>
      <c r="AJ591" s="118"/>
      <c r="AK591" s="118"/>
      <c r="AL591" s="638"/>
      <c r="AN591" s="760"/>
      <c r="AO591" s="798"/>
      <c r="AP591" s="451"/>
      <c r="AQ591" s="451"/>
      <c r="AR591" s="451"/>
      <c r="BB591" s="830"/>
      <c r="BC591" s="451"/>
      <c r="BD591" s="451"/>
      <c r="BE591" s="927"/>
    </row>
    <row r="592" spans="1:57" ht="4.5" customHeight="1">
      <c r="A592" s="61"/>
      <c r="B592" s="52"/>
      <c r="C592" s="115"/>
      <c r="D592" s="115"/>
      <c r="E592" s="115"/>
      <c r="F592" s="157"/>
      <c r="G592" s="115"/>
      <c r="H592" s="204"/>
      <c r="I592" s="226"/>
      <c r="J592" s="226"/>
      <c r="K592" s="226"/>
      <c r="L592" s="226"/>
      <c r="M592" s="226"/>
      <c r="N592" s="226"/>
      <c r="O592" s="226"/>
      <c r="P592" s="226"/>
      <c r="Q592" s="226"/>
      <c r="R592" s="226"/>
      <c r="S592" s="226"/>
      <c r="T592" s="226"/>
      <c r="U592" s="226"/>
      <c r="V592" s="226"/>
      <c r="W592" s="226"/>
      <c r="X592" s="226"/>
      <c r="Y592" s="226"/>
      <c r="Z592" s="226"/>
      <c r="AA592" s="226"/>
      <c r="AB592" s="226"/>
      <c r="AC592" s="226"/>
      <c r="AD592" s="226"/>
      <c r="AE592" s="226"/>
      <c r="AF592" s="226"/>
      <c r="AG592" s="226"/>
      <c r="AH592" s="226"/>
      <c r="AI592" s="226"/>
      <c r="AJ592" s="226"/>
      <c r="AK592" s="226"/>
      <c r="AL592" s="643"/>
      <c r="AM592" s="713"/>
      <c r="AN592" s="792"/>
      <c r="AO592" s="798"/>
      <c r="AP592" s="451"/>
      <c r="AQ592" s="451"/>
      <c r="AR592" s="451"/>
      <c r="BB592" s="830"/>
      <c r="BC592" s="451"/>
      <c r="BD592" s="451"/>
      <c r="BE592" s="927"/>
    </row>
    <row r="593" spans="1:64" ht="18.75" customHeight="1">
      <c r="A593" s="61"/>
      <c r="B593" s="52"/>
      <c r="C593" s="115"/>
      <c r="D593" s="115"/>
      <c r="E593" s="115"/>
      <c r="F593" s="157"/>
      <c r="G593" s="118"/>
      <c r="H593" s="288" t="s">
        <v>37</v>
      </c>
      <c r="I593" s="336" t="s">
        <v>80</v>
      </c>
      <c r="J593" s="336"/>
      <c r="K593" s="336"/>
      <c r="L593" s="336"/>
      <c r="M593" s="336"/>
      <c r="N593" s="336"/>
      <c r="O593" s="336"/>
      <c r="P593" s="336"/>
      <c r="Q593" s="336"/>
      <c r="R593" s="336"/>
      <c r="S593" s="336"/>
      <c r="T593" s="336"/>
      <c r="U593" s="336"/>
      <c r="V593" s="336"/>
      <c r="W593" s="336"/>
      <c r="X593" s="336"/>
      <c r="Y593" s="336"/>
      <c r="Z593" s="336"/>
      <c r="AA593" s="336"/>
      <c r="AB593" s="336"/>
      <c r="AC593" s="336"/>
      <c r="AD593" s="336"/>
      <c r="AE593" s="336"/>
      <c r="AF593" s="336"/>
      <c r="AG593" s="336"/>
      <c r="AH593" s="336"/>
      <c r="AI593" s="336"/>
      <c r="AJ593" s="336"/>
      <c r="AK593" s="336"/>
      <c r="AL593" s="622"/>
      <c r="AM593" s="680"/>
      <c r="AN593" s="757"/>
      <c r="AO593" s="798"/>
      <c r="AP593" s="451"/>
      <c r="AQ593" s="451"/>
      <c r="AR593" s="451"/>
      <c r="BB593" s="898"/>
      <c r="BC593" s="682"/>
      <c r="BD593" s="682"/>
      <c r="BE593" s="922"/>
      <c r="BG593" s="115"/>
      <c r="BH593" s="115"/>
      <c r="BI593" s="115"/>
      <c r="BJ593" s="115"/>
      <c r="BK593" s="115"/>
      <c r="BL593" s="115"/>
    </row>
    <row r="594" spans="1:64" ht="18.75" customHeight="1">
      <c r="A594" s="61"/>
      <c r="B594" s="52"/>
      <c r="C594" s="115"/>
      <c r="D594" s="115"/>
      <c r="E594" s="115"/>
      <c r="F594" s="157"/>
      <c r="G594" s="118"/>
      <c r="H594" s="118" t="s">
        <v>518</v>
      </c>
      <c r="I594" s="337" t="s">
        <v>1050</v>
      </c>
      <c r="J594" s="337"/>
      <c r="K594" s="337"/>
      <c r="L594" s="337"/>
      <c r="M594" s="337"/>
      <c r="N594" s="337"/>
      <c r="O594" s="337"/>
      <c r="P594" s="337"/>
      <c r="Q594" s="337"/>
      <c r="R594" s="337"/>
      <c r="S594" s="337"/>
      <c r="T594" s="337"/>
      <c r="U594" s="337"/>
      <c r="V594" s="337"/>
      <c r="W594" s="337"/>
      <c r="X594" s="337"/>
      <c r="Y594" s="337"/>
      <c r="Z594" s="337"/>
      <c r="AA594" s="337"/>
      <c r="AB594" s="337"/>
      <c r="AC594" s="337"/>
      <c r="AD594" s="337"/>
      <c r="AE594" s="337"/>
      <c r="AF594" s="337"/>
      <c r="AG594" s="337"/>
      <c r="AH594" s="337"/>
      <c r="AI594" s="337"/>
      <c r="AJ594" s="337"/>
      <c r="AK594" s="337"/>
      <c r="AL594" s="619"/>
      <c r="AM594" s="682"/>
      <c r="AN594" s="756"/>
      <c r="AO594" s="798" t="s">
        <v>128</v>
      </c>
      <c r="AP594" s="451"/>
      <c r="AQ594" s="451"/>
      <c r="AR594" s="451"/>
      <c r="BB594" s="898"/>
      <c r="BC594" s="682"/>
      <c r="BD594" s="682"/>
      <c r="BE594" s="922"/>
      <c r="BG594" s="115"/>
      <c r="BH594" s="115"/>
      <c r="BI594" s="115"/>
      <c r="BJ594" s="115"/>
      <c r="BK594" s="115"/>
      <c r="BL594" s="115"/>
    </row>
    <row r="595" spans="1:64" ht="38.25" customHeight="1">
      <c r="A595" s="61"/>
      <c r="B595" s="52"/>
      <c r="C595" s="115"/>
      <c r="D595" s="115"/>
      <c r="E595" s="115"/>
      <c r="F595" s="157"/>
      <c r="G595" s="205"/>
      <c r="H595" s="288"/>
      <c r="I595" s="288" t="s">
        <v>81</v>
      </c>
      <c r="J595" s="336" t="s">
        <v>1051</v>
      </c>
      <c r="K595" s="336"/>
      <c r="L595" s="336"/>
      <c r="M595" s="336"/>
      <c r="N595" s="336"/>
      <c r="O595" s="336"/>
      <c r="P595" s="336"/>
      <c r="Q595" s="336"/>
      <c r="R595" s="336"/>
      <c r="S595" s="336"/>
      <c r="T595" s="336"/>
      <c r="U595" s="336"/>
      <c r="V595" s="336"/>
      <c r="W595" s="336"/>
      <c r="X595" s="336"/>
      <c r="Y595" s="336"/>
      <c r="Z595" s="336"/>
      <c r="AA595" s="336"/>
      <c r="AB595" s="336"/>
      <c r="AC595" s="336"/>
      <c r="AD595" s="336"/>
      <c r="AE595" s="336"/>
      <c r="AF595" s="336"/>
      <c r="AG595" s="336"/>
      <c r="AH595" s="336"/>
      <c r="AI595" s="336"/>
      <c r="AJ595" s="336"/>
      <c r="AK595" s="336"/>
      <c r="AL595" s="640"/>
      <c r="AM595" s="319"/>
      <c r="AN595" s="761"/>
      <c r="AO595" s="798"/>
      <c r="AP595" s="451"/>
      <c r="AQ595" s="451"/>
      <c r="AR595" s="451"/>
      <c r="BB595" s="830"/>
      <c r="BC595" s="451"/>
      <c r="BD595" s="451"/>
      <c r="BE595" s="927"/>
    </row>
    <row r="596" spans="1:64" ht="18.75" customHeight="1">
      <c r="A596" s="61"/>
      <c r="B596" s="52"/>
      <c r="C596" s="115"/>
      <c r="D596" s="115"/>
      <c r="E596" s="115"/>
      <c r="F596" s="157"/>
      <c r="G596" s="165">
        <v>3</v>
      </c>
      <c r="H596" s="115" t="s">
        <v>1056</v>
      </c>
      <c r="I596" s="115"/>
      <c r="J596" s="115"/>
      <c r="K596" s="115"/>
      <c r="AL596" s="638"/>
      <c r="AM596" s="714"/>
      <c r="AO596" s="798"/>
      <c r="AP596" s="451"/>
      <c r="AQ596" s="451"/>
      <c r="AR596" s="451"/>
      <c r="BB596" s="830"/>
      <c r="BC596" s="451"/>
      <c r="BD596" s="451"/>
      <c r="BE596" s="927"/>
    </row>
    <row r="597" spans="1:64" ht="36.75" customHeight="1">
      <c r="A597" s="61"/>
      <c r="B597" s="52"/>
      <c r="C597" s="115"/>
      <c r="D597" s="115"/>
      <c r="E597" s="115"/>
      <c r="F597" s="157"/>
      <c r="G597" s="115"/>
      <c r="H597" s="115" t="s">
        <v>145</v>
      </c>
      <c r="I597" s="334" t="s">
        <v>102</v>
      </c>
      <c r="J597" s="334"/>
      <c r="K597" s="334"/>
      <c r="L597" s="334"/>
      <c r="M597" s="334"/>
      <c r="N597" s="334"/>
      <c r="O597" s="334"/>
      <c r="P597" s="334"/>
      <c r="Q597" s="334"/>
      <c r="R597" s="334"/>
      <c r="S597" s="334"/>
      <c r="T597" s="334"/>
      <c r="U597" s="334"/>
      <c r="V597" s="334"/>
      <c r="W597" s="334"/>
      <c r="X597" s="334"/>
      <c r="Y597" s="334"/>
      <c r="Z597" s="334"/>
      <c r="AA597" s="334"/>
      <c r="AB597" s="334"/>
      <c r="AC597" s="334"/>
      <c r="AD597" s="334"/>
      <c r="AE597" s="334"/>
      <c r="AF597" s="334"/>
      <c r="AG597" s="334"/>
      <c r="AH597" s="334"/>
      <c r="AI597" s="334"/>
      <c r="AJ597" s="334"/>
      <c r="AK597" s="352"/>
      <c r="AL597" s="619"/>
      <c r="AM597" s="689"/>
      <c r="AN597" s="682"/>
      <c r="AO597" s="840" t="s">
        <v>996</v>
      </c>
      <c r="AP597" s="451"/>
      <c r="AQ597" s="451"/>
      <c r="AR597" s="451"/>
      <c r="BB597" s="898"/>
      <c r="BC597" s="682"/>
      <c r="BD597" s="682"/>
      <c r="BE597" s="922"/>
    </row>
    <row r="598" spans="1:64" s="57" customFormat="1" ht="34.5" customHeight="1">
      <c r="A598" s="69"/>
      <c r="B598" s="84"/>
      <c r="C598" s="117"/>
      <c r="D598" s="117"/>
      <c r="E598" s="117"/>
      <c r="F598" s="158"/>
      <c r="G598" s="117"/>
      <c r="H598" s="117"/>
      <c r="I598" s="117" t="s">
        <v>81</v>
      </c>
      <c r="J598" s="117" t="s">
        <v>59</v>
      </c>
      <c r="K598" s="117"/>
      <c r="L598" s="117"/>
      <c r="M598" s="117"/>
      <c r="N598" s="117"/>
      <c r="O598" s="117"/>
      <c r="P598" s="117"/>
      <c r="Q598" s="117"/>
      <c r="R598" s="117"/>
      <c r="S598" s="117"/>
      <c r="T598" s="117"/>
      <c r="U598" s="117"/>
      <c r="V598" s="480" t="s">
        <v>329</v>
      </c>
      <c r="W598" s="492"/>
      <c r="X598" s="492"/>
      <c r="Y598" s="492"/>
      <c r="Z598" s="492"/>
      <c r="AA598" s="492"/>
      <c r="AB598" s="492"/>
      <c r="AC598" s="492"/>
      <c r="AD598" s="492"/>
      <c r="AE598" s="492"/>
      <c r="AF598" s="492"/>
      <c r="AG598" s="492"/>
      <c r="AH598" s="492"/>
      <c r="AI598" s="492"/>
      <c r="AJ598" s="574"/>
      <c r="AK598" s="117"/>
      <c r="AL598" s="656"/>
      <c r="AM598" s="715"/>
      <c r="AN598" s="793"/>
      <c r="AO598" s="841"/>
      <c r="AP598" s="793"/>
      <c r="AQ598" s="793"/>
      <c r="AR598" s="793"/>
      <c r="AS598" s="75"/>
      <c r="AT598" s="75"/>
      <c r="AU598" s="75"/>
      <c r="BA598" s="895"/>
      <c r="BB598" s="819"/>
      <c r="BE598" s="937"/>
    </row>
    <row r="599" spans="1:64" s="57" customFormat="1" ht="34.5" customHeight="1">
      <c r="A599" s="69"/>
      <c r="B599" s="84"/>
      <c r="C599" s="117"/>
      <c r="D599" s="117"/>
      <c r="E599" s="117"/>
      <c r="F599" s="158"/>
      <c r="G599" s="117"/>
      <c r="H599" s="117"/>
      <c r="I599" s="117" t="s">
        <v>312</v>
      </c>
      <c r="J599" s="117" t="s">
        <v>600</v>
      </c>
      <c r="K599" s="117"/>
      <c r="L599" s="117"/>
      <c r="M599" s="117"/>
      <c r="N599" s="117"/>
      <c r="O599" s="117"/>
      <c r="P599" s="117"/>
      <c r="Q599" s="117"/>
      <c r="R599" s="117"/>
      <c r="S599" s="480" t="s">
        <v>1057</v>
      </c>
      <c r="T599" s="492"/>
      <c r="U599" s="492"/>
      <c r="V599" s="492"/>
      <c r="W599" s="492"/>
      <c r="X599" s="524"/>
      <c r="Y599" s="535"/>
      <c r="Z599" s="492"/>
      <c r="AA599" s="492"/>
      <c r="AB599" s="492"/>
      <c r="AC599" s="492"/>
      <c r="AD599" s="492"/>
      <c r="AE599" s="492"/>
      <c r="AF599" s="492"/>
      <c r="AG599" s="492"/>
      <c r="AH599" s="492"/>
      <c r="AI599" s="492"/>
      <c r="AJ599" s="574"/>
      <c r="AK599" s="117"/>
      <c r="AL599" s="656"/>
      <c r="AM599" s="715"/>
      <c r="AN599" s="793"/>
      <c r="AO599" s="841"/>
      <c r="AP599" s="793"/>
      <c r="AQ599" s="793"/>
      <c r="AR599" s="793"/>
      <c r="AS599" s="75"/>
      <c r="AT599" s="75"/>
      <c r="AU599" s="75"/>
      <c r="BA599" s="895"/>
      <c r="BB599" s="819"/>
      <c r="BE599" s="937"/>
    </row>
    <row r="600" spans="1:64" s="57" customFormat="1" ht="34.5" customHeight="1">
      <c r="A600" s="69"/>
      <c r="B600" s="84"/>
      <c r="C600" s="117"/>
      <c r="D600" s="117"/>
      <c r="E600" s="117"/>
      <c r="F600" s="158"/>
      <c r="G600" s="117"/>
      <c r="H600" s="117"/>
      <c r="I600" s="117" t="s">
        <v>123</v>
      </c>
      <c r="J600" s="117" t="s">
        <v>910</v>
      </c>
      <c r="K600" s="117"/>
      <c r="L600" s="117"/>
      <c r="M600" s="117"/>
      <c r="N600" s="117"/>
      <c r="O600" s="117"/>
      <c r="P600" s="117"/>
      <c r="Q600" s="117"/>
      <c r="R600" s="117"/>
      <c r="S600" s="480" t="s">
        <v>158</v>
      </c>
      <c r="T600" s="492"/>
      <c r="U600" s="492"/>
      <c r="V600" s="492"/>
      <c r="W600" s="492"/>
      <c r="X600" s="524"/>
      <c r="Y600" s="535"/>
      <c r="Z600" s="492"/>
      <c r="AA600" s="492"/>
      <c r="AB600" s="492"/>
      <c r="AC600" s="492"/>
      <c r="AD600" s="492"/>
      <c r="AE600" s="492"/>
      <c r="AF600" s="492"/>
      <c r="AG600" s="492"/>
      <c r="AH600" s="492"/>
      <c r="AI600" s="492"/>
      <c r="AJ600" s="574"/>
      <c r="AK600" s="117"/>
      <c r="AL600" s="656"/>
      <c r="AM600" s="715"/>
      <c r="AN600" s="793"/>
      <c r="AO600" s="841"/>
      <c r="AP600" s="793"/>
      <c r="AQ600" s="793"/>
      <c r="AR600" s="793"/>
      <c r="AS600" s="75"/>
      <c r="AT600" s="75"/>
      <c r="AU600" s="75"/>
      <c r="BA600" s="895"/>
      <c r="BB600" s="798"/>
      <c r="BC600" s="75"/>
      <c r="BD600" s="75"/>
      <c r="BE600" s="937"/>
    </row>
    <row r="601" spans="1:64" s="57" customFormat="1" ht="4.5" customHeight="1">
      <c r="A601" s="69"/>
      <c r="B601" s="84"/>
      <c r="C601" s="117"/>
      <c r="D601" s="117"/>
      <c r="E601" s="117"/>
      <c r="F601" s="158"/>
      <c r="G601" s="117"/>
      <c r="H601" s="289"/>
      <c r="I601" s="289"/>
      <c r="J601" s="289"/>
      <c r="K601" s="289"/>
      <c r="L601" s="289"/>
      <c r="M601" s="289"/>
      <c r="N601" s="289"/>
      <c r="O601" s="289"/>
      <c r="P601" s="289"/>
      <c r="Q601" s="289"/>
      <c r="R601" s="289"/>
      <c r="S601" s="481"/>
      <c r="T601" s="366"/>
      <c r="U601" s="366"/>
      <c r="V601" s="366"/>
      <c r="W601" s="366"/>
      <c r="X601" s="366"/>
      <c r="Y601" s="481"/>
      <c r="Z601" s="366"/>
      <c r="AA601" s="366"/>
      <c r="AB601" s="366"/>
      <c r="AC601" s="366"/>
      <c r="AD601" s="366"/>
      <c r="AE601" s="366"/>
      <c r="AF601" s="366"/>
      <c r="AG601" s="366"/>
      <c r="AH601" s="366"/>
      <c r="AI601" s="366"/>
      <c r="AJ601" s="366"/>
      <c r="AK601" s="289"/>
      <c r="AL601" s="657"/>
      <c r="AM601" s="716"/>
      <c r="AN601" s="495"/>
      <c r="AO601" s="841"/>
      <c r="AP601" s="793"/>
      <c r="AQ601" s="793"/>
      <c r="AR601" s="793"/>
      <c r="AS601" s="75"/>
      <c r="AT601" s="75"/>
      <c r="AU601" s="75"/>
      <c r="BA601" s="895"/>
      <c r="BB601" s="798"/>
      <c r="BC601" s="75"/>
      <c r="BD601" s="75"/>
      <c r="BE601" s="937"/>
    </row>
    <row r="602" spans="1:64" ht="18.75" customHeight="1">
      <c r="A602" s="61"/>
      <c r="B602" s="52"/>
      <c r="C602" s="115"/>
      <c r="D602" s="115"/>
      <c r="E602" s="115"/>
      <c r="F602" s="157"/>
      <c r="G602" s="115"/>
      <c r="H602" s="217" t="s">
        <v>37</v>
      </c>
      <c r="I602" s="338" t="s">
        <v>506</v>
      </c>
      <c r="J602" s="338"/>
      <c r="K602" s="338"/>
      <c r="L602" s="338"/>
      <c r="M602" s="338"/>
      <c r="N602" s="338"/>
      <c r="O602" s="338"/>
      <c r="P602" s="338"/>
      <c r="Q602" s="338"/>
      <c r="R602" s="338"/>
      <c r="S602" s="338"/>
      <c r="T602" s="338"/>
      <c r="U602" s="338"/>
      <c r="V602" s="338"/>
      <c r="W602" s="338"/>
      <c r="X602" s="338"/>
      <c r="Y602" s="338"/>
      <c r="Z602" s="338"/>
      <c r="AA602" s="338"/>
      <c r="AB602" s="338"/>
      <c r="AC602" s="338"/>
      <c r="AD602" s="338"/>
      <c r="AE602" s="338"/>
      <c r="AF602" s="338"/>
      <c r="AG602" s="338"/>
      <c r="AH602" s="338"/>
      <c r="AI602" s="338"/>
      <c r="AJ602" s="338"/>
      <c r="AK602" s="338"/>
      <c r="AL602" s="622"/>
      <c r="AM602" s="691"/>
      <c r="AN602" s="680"/>
      <c r="AO602" s="840" t="s">
        <v>796</v>
      </c>
      <c r="AP602" s="451"/>
      <c r="AQ602" s="451"/>
      <c r="AR602" s="451"/>
      <c r="BA602" s="887"/>
      <c r="BB602" s="898"/>
      <c r="BC602" s="682"/>
      <c r="BD602" s="682"/>
      <c r="BE602" s="922"/>
    </row>
    <row r="603" spans="1:64" ht="38.25" customHeight="1">
      <c r="A603" s="61"/>
      <c r="B603" s="52"/>
      <c r="C603" s="115"/>
      <c r="D603" s="115"/>
      <c r="E603" s="115"/>
      <c r="F603" s="157"/>
      <c r="G603" s="115"/>
      <c r="H603" s="248" t="s">
        <v>518</v>
      </c>
      <c r="I603" s="339" t="s">
        <v>453</v>
      </c>
      <c r="J603" s="339"/>
      <c r="K603" s="339"/>
      <c r="L603" s="339"/>
      <c r="M603" s="339"/>
      <c r="N603" s="339"/>
      <c r="O603" s="339"/>
      <c r="P603" s="339"/>
      <c r="Q603" s="339"/>
      <c r="R603" s="339"/>
      <c r="S603" s="339"/>
      <c r="T603" s="339"/>
      <c r="U603" s="339"/>
      <c r="V603" s="339"/>
      <c r="W603" s="339"/>
      <c r="X603" s="339"/>
      <c r="Y603" s="339"/>
      <c r="Z603" s="339"/>
      <c r="AA603" s="339"/>
      <c r="AB603" s="339"/>
      <c r="AC603" s="339"/>
      <c r="AD603" s="339"/>
      <c r="AE603" s="339"/>
      <c r="AF603" s="339"/>
      <c r="AG603" s="339"/>
      <c r="AH603" s="339"/>
      <c r="AI603" s="339"/>
      <c r="AJ603" s="339"/>
      <c r="AK603" s="615"/>
      <c r="AL603" s="623"/>
      <c r="AM603" s="717"/>
      <c r="AN603" s="695"/>
      <c r="AO603" s="840" t="s">
        <v>121</v>
      </c>
      <c r="AP603" s="451"/>
      <c r="AQ603" s="451"/>
      <c r="AR603" s="451"/>
      <c r="BB603" s="898"/>
      <c r="BC603" s="682"/>
      <c r="BD603" s="682"/>
      <c r="BE603" s="922"/>
    </row>
    <row r="604" spans="1:64" ht="18.75" customHeight="1">
      <c r="A604" s="61"/>
      <c r="B604" s="52"/>
      <c r="C604" s="115"/>
      <c r="D604" s="115"/>
      <c r="E604" s="115"/>
      <c r="F604" s="157"/>
      <c r="G604" s="115"/>
      <c r="H604" s="115" t="s">
        <v>536</v>
      </c>
      <c r="I604" s="334" t="s">
        <v>671</v>
      </c>
      <c r="J604" s="334"/>
      <c r="K604" s="334"/>
      <c r="L604" s="334"/>
      <c r="M604" s="334"/>
      <c r="N604" s="334"/>
      <c r="O604" s="334"/>
      <c r="P604" s="334"/>
      <c r="Q604" s="334"/>
      <c r="R604" s="334"/>
      <c r="S604" s="334"/>
      <c r="T604" s="334"/>
      <c r="U604" s="334"/>
      <c r="V604" s="334"/>
      <c r="W604" s="334"/>
      <c r="X604" s="334"/>
      <c r="Y604" s="334"/>
      <c r="Z604" s="334"/>
      <c r="AA604" s="334"/>
      <c r="AB604" s="334"/>
      <c r="AC604" s="334"/>
      <c r="AD604" s="334"/>
      <c r="AE604" s="334"/>
      <c r="AF604" s="334"/>
      <c r="AG604" s="334"/>
      <c r="AH604" s="334"/>
      <c r="AI604" s="334"/>
      <c r="AJ604" s="334"/>
      <c r="AK604" s="352"/>
      <c r="AL604" s="619"/>
      <c r="AM604" s="662"/>
      <c r="AN604" s="682"/>
      <c r="AO604" s="840" t="s">
        <v>369</v>
      </c>
      <c r="AP604" s="451"/>
      <c r="AQ604" s="451"/>
      <c r="AR604" s="451"/>
      <c r="BB604" s="898"/>
      <c r="BC604" s="682"/>
      <c r="BD604" s="682"/>
      <c r="BE604" s="922"/>
    </row>
    <row r="605" spans="1:64" ht="40.5" customHeight="1">
      <c r="A605" s="61"/>
      <c r="B605" s="52"/>
      <c r="C605" s="115"/>
      <c r="D605" s="115"/>
      <c r="E605" s="115"/>
      <c r="F605" s="157"/>
      <c r="G605" s="115"/>
      <c r="H605" s="115"/>
      <c r="I605" s="115" t="s">
        <v>312</v>
      </c>
      <c r="J605" s="115" t="s">
        <v>409</v>
      </c>
      <c r="K605" s="115"/>
      <c r="N605" s="115"/>
      <c r="O605" s="115"/>
      <c r="P605" s="115"/>
      <c r="Q605" s="115"/>
      <c r="R605" s="115"/>
      <c r="S605" s="480" t="s">
        <v>1057</v>
      </c>
      <c r="T605" s="492"/>
      <c r="U605" s="492"/>
      <c r="V605" s="492"/>
      <c r="W605" s="492"/>
      <c r="X605" s="524"/>
      <c r="Y605" s="535"/>
      <c r="Z605" s="492"/>
      <c r="AA605" s="492"/>
      <c r="AB605" s="492"/>
      <c r="AC605" s="492"/>
      <c r="AD605" s="492"/>
      <c r="AE605" s="492"/>
      <c r="AF605" s="492"/>
      <c r="AG605" s="492"/>
      <c r="AH605" s="492"/>
      <c r="AI605" s="492"/>
      <c r="AJ605" s="574"/>
      <c r="AK605" s="115"/>
      <c r="AL605" s="638"/>
      <c r="AM605" s="676"/>
      <c r="AN605" s="451"/>
      <c r="AO605" s="798"/>
      <c r="AP605" s="867"/>
      <c r="AQ605" s="867"/>
      <c r="AR605" s="867"/>
      <c r="AS605" s="867"/>
      <c r="AT605" s="867"/>
      <c r="AU605" s="867"/>
      <c r="AV605" s="867"/>
      <c r="AW605" s="867"/>
      <c r="AX605" s="867"/>
      <c r="AY605" s="867"/>
      <c r="AZ605" s="867"/>
      <c r="BA605" s="867"/>
      <c r="BB605" s="830"/>
      <c r="BC605" s="451"/>
      <c r="BD605" s="451"/>
      <c r="BE605" s="927"/>
    </row>
    <row r="606" spans="1:64" ht="4.5" customHeight="1">
      <c r="A606" s="61"/>
      <c r="B606" s="52"/>
      <c r="C606" s="115"/>
      <c r="D606" s="115"/>
      <c r="E606" s="115"/>
      <c r="F606" s="157"/>
      <c r="G606" s="115"/>
      <c r="H606" s="204"/>
      <c r="I606" s="204"/>
      <c r="J606" s="204"/>
      <c r="K606" s="204"/>
      <c r="L606" s="204"/>
      <c r="M606" s="204"/>
      <c r="N606" s="204"/>
      <c r="O606" s="204"/>
      <c r="P606" s="204"/>
      <c r="Q606" s="204"/>
      <c r="R606" s="204"/>
      <c r="S606" s="481"/>
      <c r="T606" s="366"/>
      <c r="U606" s="366"/>
      <c r="V606" s="366"/>
      <c r="W606" s="366"/>
      <c r="X606" s="366"/>
      <c r="Y606" s="481"/>
      <c r="Z606" s="366"/>
      <c r="AA606" s="366"/>
      <c r="AB606" s="366"/>
      <c r="AC606" s="366"/>
      <c r="AD606" s="366"/>
      <c r="AE606" s="366"/>
      <c r="AF606" s="366"/>
      <c r="AG606" s="366"/>
      <c r="AH606" s="366"/>
      <c r="AI606" s="366"/>
      <c r="AJ606" s="366"/>
      <c r="AK606" s="204"/>
      <c r="AL606" s="643"/>
      <c r="AM606" s="718"/>
      <c r="AN606" s="713"/>
      <c r="AO606" s="798"/>
      <c r="AP606" s="867"/>
      <c r="AQ606" s="867"/>
      <c r="AR606" s="867"/>
      <c r="AS606" s="867"/>
      <c r="AT606" s="867"/>
      <c r="AU606" s="867"/>
      <c r="AV606" s="867"/>
      <c r="AW606" s="867"/>
      <c r="AX606" s="867"/>
      <c r="AY606" s="867"/>
      <c r="AZ606" s="867"/>
      <c r="BA606" s="867"/>
      <c r="BB606" s="830"/>
      <c r="BC606" s="451"/>
      <c r="BD606" s="451"/>
      <c r="BE606" s="927"/>
    </row>
    <row r="607" spans="1:64" ht="18.75" customHeight="1">
      <c r="A607" s="61"/>
      <c r="B607" s="52"/>
      <c r="C607" s="115"/>
      <c r="D607" s="115"/>
      <c r="E607" s="115"/>
      <c r="F607" s="157"/>
      <c r="G607" s="115"/>
      <c r="H607" s="118" t="s">
        <v>109</v>
      </c>
      <c r="I607" s="340" t="s">
        <v>1359</v>
      </c>
      <c r="J607" s="340"/>
      <c r="K607" s="340"/>
      <c r="L607" s="340"/>
      <c r="M607" s="340"/>
      <c r="N607" s="340"/>
      <c r="O607" s="340"/>
      <c r="P607" s="340"/>
      <c r="Q607" s="340"/>
      <c r="R607" s="340"/>
      <c r="S607" s="340"/>
      <c r="T607" s="340"/>
      <c r="U607" s="340"/>
      <c r="V607" s="340"/>
      <c r="W607" s="340"/>
      <c r="X607" s="340"/>
      <c r="Y607" s="340"/>
      <c r="Z607" s="340"/>
      <c r="AA607" s="340"/>
      <c r="AB607" s="340"/>
      <c r="AC607" s="340"/>
      <c r="AD607" s="340"/>
      <c r="AE607" s="340"/>
      <c r="AF607" s="340"/>
      <c r="AG607" s="340"/>
      <c r="AH607" s="340"/>
      <c r="AI607" s="340"/>
      <c r="AJ607" s="340"/>
      <c r="AK607" s="332"/>
      <c r="AL607" s="619"/>
      <c r="AM607" s="662"/>
      <c r="AN607" s="682"/>
      <c r="AO607" s="827" t="s">
        <v>432</v>
      </c>
      <c r="AP607" s="216"/>
      <c r="AQ607" s="216"/>
      <c r="AR607" s="216"/>
      <c r="AS607" s="216"/>
      <c r="AT607" s="216"/>
      <c r="AU607" s="216"/>
      <c r="AV607" s="216"/>
      <c r="AW607" s="216"/>
      <c r="AX607" s="216"/>
      <c r="AY607" s="216"/>
      <c r="AZ607" s="216"/>
      <c r="BA607" s="216"/>
      <c r="BB607" s="898"/>
      <c r="BC607" s="682"/>
      <c r="BD607" s="682"/>
      <c r="BE607" s="922"/>
    </row>
    <row r="608" spans="1:64" ht="18.75" customHeight="1">
      <c r="A608" s="61"/>
      <c r="B608" s="52"/>
      <c r="C608" s="54"/>
      <c r="D608" s="54"/>
      <c r="E608" s="54"/>
      <c r="F608" s="157"/>
      <c r="G608" s="54"/>
      <c r="I608" s="119" t="s">
        <v>81</v>
      </c>
      <c r="J608" s="86" t="s">
        <v>1219</v>
      </c>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86"/>
      <c r="AI608" s="86"/>
      <c r="AJ608" s="86"/>
      <c r="AK608" s="586"/>
      <c r="AL608" s="619"/>
      <c r="AM608" s="662"/>
      <c r="AN608" s="696"/>
      <c r="AO608" s="827"/>
      <c r="AP608" s="261"/>
      <c r="AQ608" s="261"/>
      <c r="AR608" s="261"/>
      <c r="AS608" s="261"/>
      <c r="AT608" s="261"/>
      <c r="AU608" s="261"/>
      <c r="AV608" s="261"/>
      <c r="AW608" s="261"/>
      <c r="AX608" s="261"/>
      <c r="AY608" s="261"/>
      <c r="AZ608" s="261"/>
      <c r="BA608" s="261"/>
      <c r="BB608" s="898"/>
      <c r="BC608" s="696"/>
      <c r="BD608" s="696"/>
      <c r="BE608" s="922"/>
    </row>
    <row r="609" spans="1:64" ht="74" customHeight="1">
      <c r="A609" s="61"/>
      <c r="B609" s="52"/>
      <c r="C609" s="54"/>
      <c r="D609" s="54"/>
      <c r="E609" s="54"/>
      <c r="F609" s="157"/>
      <c r="G609" s="54"/>
      <c r="H609" s="119"/>
      <c r="J609" s="86" t="s">
        <v>802</v>
      </c>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86"/>
      <c r="AI609" s="86"/>
      <c r="AJ609" s="86"/>
      <c r="AK609" s="586"/>
      <c r="AL609" s="619"/>
      <c r="AM609" s="662"/>
      <c r="AN609" s="696"/>
      <c r="AO609" s="827"/>
      <c r="AP609" s="261"/>
      <c r="AQ609" s="261"/>
      <c r="AR609" s="261"/>
      <c r="AS609" s="261"/>
      <c r="AT609" s="261"/>
      <c r="AU609" s="261"/>
      <c r="AV609" s="261"/>
      <c r="AW609" s="261"/>
      <c r="AX609" s="261"/>
      <c r="AY609" s="261"/>
      <c r="AZ609" s="261"/>
      <c r="BA609" s="261"/>
      <c r="BB609" s="898"/>
      <c r="BC609" s="696"/>
      <c r="BD609" s="696"/>
      <c r="BE609" s="922"/>
    </row>
    <row r="610" spans="1:64" ht="18.75" customHeight="1">
      <c r="A610" s="61"/>
      <c r="B610" s="52"/>
      <c r="C610" s="54"/>
      <c r="D610" s="54"/>
      <c r="E610" s="54"/>
      <c r="F610" s="157"/>
      <c r="G610" s="54"/>
      <c r="I610" s="119" t="s">
        <v>312</v>
      </c>
      <c r="J610" s="86" t="s">
        <v>779</v>
      </c>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86"/>
      <c r="AI610" s="86"/>
      <c r="AJ610" s="86"/>
      <c r="AK610" s="586"/>
      <c r="AL610" s="619"/>
      <c r="AM610" s="662"/>
      <c r="AN610" s="696"/>
      <c r="AO610" s="827"/>
      <c r="AP610" s="261"/>
      <c r="AQ610" s="261"/>
      <c r="AR610" s="261"/>
      <c r="AS610" s="261"/>
      <c r="AT610" s="261"/>
      <c r="AU610" s="261"/>
      <c r="AV610" s="261"/>
      <c r="AW610" s="261"/>
      <c r="AX610" s="261"/>
      <c r="AY610" s="261"/>
      <c r="AZ610" s="261"/>
      <c r="BA610" s="261"/>
      <c r="BB610" s="898"/>
      <c r="BC610" s="696"/>
      <c r="BD610" s="696"/>
      <c r="BE610" s="922"/>
    </row>
    <row r="611" spans="1:64" ht="18.75" customHeight="1">
      <c r="A611" s="61"/>
      <c r="B611" s="52"/>
      <c r="C611" s="54"/>
      <c r="D611" s="54"/>
      <c r="E611" s="54"/>
      <c r="F611" s="157"/>
      <c r="G611" s="54"/>
      <c r="H611" s="119"/>
      <c r="J611" s="86" t="s">
        <v>246</v>
      </c>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86"/>
      <c r="AI611" s="86"/>
      <c r="AJ611" s="86"/>
      <c r="AK611" s="586"/>
      <c r="AL611" s="619"/>
      <c r="AM611" s="662"/>
      <c r="AN611" s="696"/>
      <c r="AO611" s="827"/>
      <c r="AP611" s="261"/>
      <c r="AQ611" s="261"/>
      <c r="AR611" s="261"/>
      <c r="AS611" s="261"/>
      <c r="AT611" s="261"/>
      <c r="AU611" s="261"/>
      <c r="AV611" s="261"/>
      <c r="AW611" s="261"/>
      <c r="AX611" s="261"/>
      <c r="AY611" s="261"/>
      <c r="AZ611" s="261"/>
      <c r="BA611" s="261"/>
      <c r="BB611" s="898"/>
      <c r="BC611" s="696"/>
      <c r="BD611" s="696"/>
      <c r="BE611" s="922"/>
    </row>
    <row r="612" spans="1:64" ht="18.75" customHeight="1">
      <c r="A612" s="61"/>
      <c r="B612" s="52"/>
      <c r="C612" s="54"/>
      <c r="D612" s="54"/>
      <c r="E612" s="54"/>
      <c r="F612" s="157"/>
      <c r="G612" s="54"/>
      <c r="H612" s="119"/>
      <c r="J612" s="86" t="s">
        <v>528</v>
      </c>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86"/>
      <c r="AI612" s="86"/>
      <c r="AJ612" s="86"/>
      <c r="AK612" s="586"/>
      <c r="AL612" s="619"/>
      <c r="AM612" s="662"/>
      <c r="AN612" s="696"/>
      <c r="AO612" s="827"/>
      <c r="AP612" s="261"/>
      <c r="AQ612" s="261"/>
      <c r="AR612" s="261"/>
      <c r="AS612" s="261"/>
      <c r="AT612" s="261"/>
      <c r="AU612" s="261"/>
      <c r="AV612" s="261"/>
      <c r="AW612" s="261"/>
      <c r="AX612" s="261"/>
      <c r="AY612" s="261"/>
      <c r="AZ612" s="261"/>
      <c r="BA612" s="261"/>
      <c r="BB612" s="898"/>
      <c r="BC612" s="696"/>
      <c r="BD612" s="696"/>
      <c r="BE612" s="922"/>
    </row>
    <row r="613" spans="1:64" ht="18.75" customHeight="1">
      <c r="A613" s="61"/>
      <c r="B613" s="52"/>
      <c r="C613" s="54"/>
      <c r="D613" s="54"/>
      <c r="E613" s="54"/>
      <c r="F613" s="157"/>
      <c r="G613" s="54"/>
      <c r="H613" s="119"/>
      <c r="J613" s="86" t="s">
        <v>1360</v>
      </c>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86"/>
      <c r="AI613" s="86"/>
      <c r="AJ613" s="86"/>
      <c r="AK613" s="586"/>
      <c r="AL613" s="619"/>
      <c r="AM613" s="662"/>
      <c r="AN613" s="696"/>
      <c r="AO613" s="827"/>
      <c r="AP613" s="261"/>
      <c r="AQ613" s="261"/>
      <c r="AR613" s="261"/>
      <c r="AS613" s="261"/>
      <c r="AT613" s="261"/>
      <c r="AU613" s="261"/>
      <c r="AV613" s="261"/>
      <c r="AW613" s="261"/>
      <c r="AX613" s="261"/>
      <c r="AY613" s="261"/>
      <c r="AZ613" s="261"/>
      <c r="BA613" s="261"/>
      <c r="BB613" s="898"/>
      <c r="BC613" s="696"/>
      <c r="BD613" s="696"/>
      <c r="BE613" s="922"/>
    </row>
    <row r="614" spans="1:64" ht="18.75" customHeight="1">
      <c r="A614" s="61"/>
      <c r="B614" s="52"/>
      <c r="C614" s="54"/>
      <c r="D614" s="54"/>
      <c r="E614" s="54"/>
      <c r="F614" s="157"/>
      <c r="G614" s="54"/>
      <c r="H614" s="119"/>
      <c r="J614" s="86" t="s">
        <v>192</v>
      </c>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86"/>
      <c r="AI614" s="86"/>
      <c r="AJ614" s="86"/>
      <c r="AK614" s="586"/>
      <c r="AL614" s="619"/>
      <c r="AM614" s="662"/>
      <c r="AN614" s="696"/>
      <c r="AO614" s="827"/>
      <c r="AP614" s="261"/>
      <c r="AQ614" s="261"/>
      <c r="AR614" s="261"/>
      <c r="AS614" s="261"/>
      <c r="AT614" s="261"/>
      <c r="AU614" s="261"/>
      <c r="AV614" s="261"/>
      <c r="AW614" s="261"/>
      <c r="AX614" s="261"/>
      <c r="AY614" s="261"/>
      <c r="AZ614" s="261"/>
      <c r="BA614" s="261"/>
      <c r="BB614" s="898"/>
      <c r="BC614" s="696"/>
      <c r="BD614" s="696"/>
      <c r="BE614" s="922"/>
    </row>
    <row r="615" spans="1:64" ht="18.75" customHeight="1">
      <c r="A615" s="61"/>
      <c r="B615" s="52"/>
      <c r="C615" s="54"/>
      <c r="D615" s="54"/>
      <c r="E615" s="54"/>
      <c r="F615" s="157"/>
      <c r="G615" s="54"/>
      <c r="H615" s="119"/>
      <c r="J615" s="86" t="s">
        <v>1328</v>
      </c>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86"/>
      <c r="AI615" s="86"/>
      <c r="AJ615" s="86"/>
      <c r="AK615" s="586"/>
      <c r="AL615" s="619"/>
      <c r="AM615" s="662"/>
      <c r="AN615" s="696"/>
      <c r="AO615" s="827"/>
      <c r="AP615" s="261"/>
      <c r="AQ615" s="261"/>
      <c r="AR615" s="261"/>
      <c r="AS615" s="261"/>
      <c r="AT615" s="261"/>
      <c r="AU615" s="261"/>
      <c r="AV615" s="261"/>
      <c r="AW615" s="261"/>
      <c r="AX615" s="261"/>
      <c r="AY615" s="261"/>
      <c r="AZ615" s="261"/>
      <c r="BA615" s="261"/>
      <c r="BB615" s="898"/>
      <c r="BC615" s="696"/>
      <c r="BD615" s="696"/>
      <c r="BE615" s="922"/>
    </row>
    <row r="616" spans="1:64" ht="18.75" customHeight="1">
      <c r="A616" s="61"/>
      <c r="B616" s="52"/>
      <c r="C616" s="54"/>
      <c r="D616" s="54"/>
      <c r="E616" s="54"/>
      <c r="F616" s="157"/>
      <c r="G616" s="54"/>
      <c r="H616" s="119"/>
      <c r="J616" s="86" t="s">
        <v>1189</v>
      </c>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86"/>
      <c r="AI616" s="86"/>
      <c r="AJ616" s="86"/>
      <c r="AK616" s="586"/>
      <c r="AL616" s="619"/>
      <c r="AM616" s="662"/>
      <c r="AN616" s="696"/>
      <c r="AO616" s="827"/>
      <c r="AP616" s="261"/>
      <c r="AQ616" s="261"/>
      <c r="AR616" s="261"/>
      <c r="AS616" s="261"/>
      <c r="AT616" s="261"/>
      <c r="AU616" s="261"/>
      <c r="AV616" s="261"/>
      <c r="AW616" s="261"/>
      <c r="AX616" s="261"/>
      <c r="AY616" s="261"/>
      <c r="AZ616" s="261"/>
      <c r="BA616" s="261"/>
      <c r="BB616" s="898"/>
      <c r="BC616" s="696"/>
      <c r="BD616" s="696"/>
      <c r="BE616" s="922"/>
    </row>
    <row r="617" spans="1:64" ht="18.75" customHeight="1">
      <c r="A617" s="61"/>
      <c r="B617" s="52"/>
      <c r="C617" s="54"/>
      <c r="D617" s="54"/>
      <c r="E617" s="54"/>
      <c r="F617" s="157"/>
      <c r="G617" s="54"/>
      <c r="H617" s="119"/>
      <c r="J617" s="86" t="s">
        <v>1361</v>
      </c>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86"/>
      <c r="AI617" s="86"/>
      <c r="AJ617" s="86"/>
      <c r="AK617" s="586"/>
      <c r="AL617" s="619"/>
      <c r="AM617" s="662"/>
      <c r="AN617" s="696"/>
      <c r="AO617" s="827"/>
      <c r="AP617" s="261"/>
      <c r="AQ617" s="261"/>
      <c r="AR617" s="261"/>
      <c r="AS617" s="261"/>
      <c r="AT617" s="261"/>
      <c r="AU617" s="261"/>
      <c r="AV617" s="261"/>
      <c r="AW617" s="261"/>
      <c r="AX617" s="261"/>
      <c r="AY617" s="261"/>
      <c r="AZ617" s="261"/>
      <c r="BA617" s="261"/>
      <c r="BB617" s="898"/>
      <c r="BC617" s="696"/>
      <c r="BD617" s="696"/>
      <c r="BE617" s="922"/>
    </row>
    <row r="618" spans="1:64" ht="18.75" customHeight="1">
      <c r="A618" s="61"/>
      <c r="B618" s="52"/>
      <c r="C618" s="54"/>
      <c r="D618" s="54"/>
      <c r="E618" s="54"/>
      <c r="F618" s="157"/>
      <c r="G618" s="54"/>
      <c r="H618" s="119"/>
      <c r="J618" s="86" t="s">
        <v>1087</v>
      </c>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86"/>
      <c r="AI618" s="86"/>
      <c r="AJ618" s="86"/>
      <c r="AK618" s="586"/>
      <c r="AL618" s="619"/>
      <c r="AM618" s="662"/>
      <c r="AN618" s="696"/>
      <c r="AO618" s="827"/>
      <c r="AP618" s="261"/>
      <c r="AQ618" s="261"/>
      <c r="AR618" s="261"/>
      <c r="AS618" s="261"/>
      <c r="AT618" s="261"/>
      <c r="AU618" s="261"/>
      <c r="AV618" s="261"/>
      <c r="AW618" s="261"/>
      <c r="AX618" s="261"/>
      <c r="AY618" s="261"/>
      <c r="AZ618" s="261"/>
      <c r="BA618" s="261"/>
      <c r="BB618" s="898"/>
      <c r="BC618" s="696"/>
      <c r="BD618" s="696"/>
      <c r="BE618" s="922"/>
    </row>
    <row r="619" spans="1:64" ht="18.75" customHeight="1">
      <c r="A619" s="61"/>
      <c r="B619" s="52"/>
      <c r="C619" s="54"/>
      <c r="D619" s="54"/>
      <c r="E619" s="54"/>
      <c r="F619" s="157"/>
      <c r="G619" s="54"/>
      <c r="H619" s="119"/>
      <c r="J619" s="86" t="s">
        <v>1362</v>
      </c>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86"/>
      <c r="AI619" s="86"/>
      <c r="AJ619" s="86"/>
      <c r="AK619" s="586"/>
      <c r="AL619" s="619"/>
      <c r="AM619" s="662"/>
      <c r="AN619" s="696"/>
      <c r="AO619" s="827"/>
      <c r="AP619" s="261"/>
      <c r="AQ619" s="261"/>
      <c r="AR619" s="261"/>
      <c r="AS619" s="261"/>
      <c r="AT619" s="261"/>
      <c r="AU619" s="261"/>
      <c r="AV619" s="261"/>
      <c r="AW619" s="261"/>
      <c r="AX619" s="261"/>
      <c r="AY619" s="261"/>
      <c r="AZ619" s="261"/>
      <c r="BA619" s="261"/>
      <c r="BB619" s="898"/>
      <c r="BC619" s="696"/>
      <c r="BD619" s="696"/>
      <c r="BE619" s="922"/>
    </row>
    <row r="620" spans="1:64" ht="18.75" customHeight="1">
      <c r="A620" s="61"/>
      <c r="B620" s="52"/>
      <c r="C620" s="54"/>
      <c r="D620" s="54"/>
      <c r="E620" s="54"/>
      <c r="F620" s="157"/>
      <c r="G620" s="54"/>
      <c r="H620" s="119"/>
      <c r="J620" s="86" t="s">
        <v>898</v>
      </c>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86"/>
      <c r="AI620" s="86"/>
      <c r="AJ620" s="86"/>
      <c r="AK620" s="586"/>
      <c r="AL620" s="619"/>
      <c r="AM620" s="662"/>
      <c r="AN620" s="696"/>
      <c r="AO620" s="827"/>
      <c r="AP620" s="261"/>
      <c r="AQ620" s="261"/>
      <c r="AR620" s="261"/>
      <c r="AS620" s="261"/>
      <c r="AT620" s="261"/>
      <c r="AU620" s="261"/>
      <c r="AV620" s="261"/>
      <c r="AW620" s="261"/>
      <c r="AX620" s="261"/>
      <c r="AY620" s="261"/>
      <c r="AZ620" s="261"/>
      <c r="BA620" s="261"/>
      <c r="BB620" s="898"/>
      <c r="BC620" s="696"/>
      <c r="BD620" s="696"/>
      <c r="BE620" s="922"/>
    </row>
    <row r="621" spans="1:64" ht="18.75" customHeight="1">
      <c r="A621" s="61"/>
      <c r="B621" s="52"/>
      <c r="C621" s="54"/>
      <c r="D621" s="54"/>
      <c r="E621" s="54"/>
      <c r="F621" s="157"/>
      <c r="G621" s="54"/>
      <c r="H621" s="119"/>
      <c r="J621" s="86" t="s">
        <v>1137</v>
      </c>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86"/>
      <c r="AI621" s="86"/>
      <c r="AJ621" s="86"/>
      <c r="AK621" s="586"/>
      <c r="AL621" s="619"/>
      <c r="AM621" s="662"/>
      <c r="AN621" s="696"/>
      <c r="AO621" s="827"/>
      <c r="AP621" s="261"/>
      <c r="AQ621" s="261"/>
      <c r="AR621" s="261"/>
      <c r="AS621" s="261"/>
      <c r="AT621" s="261"/>
      <c r="AU621" s="261"/>
      <c r="AV621" s="261"/>
      <c r="AW621" s="261"/>
      <c r="AX621" s="261"/>
      <c r="AY621" s="261"/>
      <c r="AZ621" s="261"/>
      <c r="BA621" s="261"/>
      <c r="BB621" s="898"/>
      <c r="BC621" s="696"/>
      <c r="BD621" s="696"/>
      <c r="BE621" s="922"/>
    </row>
    <row r="622" spans="1:64" ht="18.75" customHeight="1">
      <c r="A622" s="61"/>
      <c r="B622" s="52"/>
      <c r="C622" s="54"/>
      <c r="D622" s="54"/>
      <c r="E622" s="54"/>
      <c r="F622" s="157"/>
      <c r="G622" s="54"/>
      <c r="H622" s="119"/>
      <c r="I622" s="293"/>
      <c r="J622" s="86" t="s">
        <v>1363</v>
      </c>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86"/>
      <c r="AI622" s="86"/>
      <c r="AJ622" s="86"/>
      <c r="AK622" s="586"/>
      <c r="AL622" s="619"/>
      <c r="AM622" s="662"/>
      <c r="AN622" s="696"/>
      <c r="AO622" s="827"/>
      <c r="AP622" s="261"/>
      <c r="AQ622" s="261"/>
      <c r="AR622" s="261"/>
      <c r="AS622" s="261"/>
      <c r="AT622" s="261"/>
      <c r="AU622" s="261"/>
      <c r="AV622" s="261"/>
      <c r="AW622" s="261"/>
      <c r="AX622" s="261"/>
      <c r="AY622" s="261"/>
      <c r="AZ622" s="261"/>
      <c r="BA622" s="261"/>
      <c r="BB622" s="898"/>
      <c r="BC622" s="696"/>
      <c r="BD622" s="696"/>
      <c r="BE622" s="922"/>
    </row>
    <row r="623" spans="1:64" ht="18.75" customHeight="1">
      <c r="A623" s="61"/>
      <c r="B623" s="52"/>
      <c r="C623" s="115"/>
      <c r="D623" s="115"/>
      <c r="E623" s="115"/>
      <c r="F623" s="157"/>
      <c r="G623" s="115"/>
      <c r="H623" s="115"/>
      <c r="I623" s="226" t="s">
        <v>123</v>
      </c>
      <c r="J623" s="234" t="s">
        <v>204</v>
      </c>
      <c r="K623" s="234"/>
      <c r="L623" s="234"/>
      <c r="M623" s="234"/>
      <c r="N623" s="234"/>
      <c r="O623" s="234"/>
      <c r="P623" s="234"/>
      <c r="Q623" s="234"/>
      <c r="R623" s="234"/>
      <c r="S623" s="234"/>
      <c r="T623" s="234"/>
      <c r="U623" s="234"/>
      <c r="V623" s="234"/>
      <c r="W623" s="234"/>
      <c r="X623" s="234"/>
      <c r="Y623" s="234"/>
      <c r="Z623" s="234"/>
      <c r="AA623" s="234"/>
      <c r="AB623" s="234"/>
      <c r="AC623" s="234"/>
      <c r="AD623" s="234"/>
      <c r="AE623" s="234"/>
      <c r="AF623" s="234"/>
      <c r="AG623" s="234"/>
      <c r="AH623" s="234"/>
      <c r="AI623" s="234"/>
      <c r="AJ623" s="234"/>
      <c r="AK623" s="596"/>
      <c r="AL623" s="645"/>
      <c r="AM623" s="686"/>
      <c r="AN623" s="694"/>
      <c r="AO623" s="840" t="s">
        <v>205</v>
      </c>
      <c r="AP623" s="451"/>
      <c r="AQ623" s="451"/>
      <c r="AR623" s="451"/>
      <c r="BB623" s="898"/>
      <c r="BC623" s="682"/>
      <c r="BD623" s="682"/>
      <c r="BE623" s="922"/>
    </row>
    <row r="624" spans="1:64" ht="18.75" customHeight="1">
      <c r="A624" s="61"/>
      <c r="B624" s="52"/>
      <c r="C624" s="115"/>
      <c r="D624" s="115"/>
      <c r="E624" s="115"/>
      <c r="F624" s="157"/>
      <c r="G624" s="115"/>
      <c r="H624" s="115"/>
      <c r="I624" s="338" t="s">
        <v>66</v>
      </c>
      <c r="J624" s="234" t="s">
        <v>60</v>
      </c>
      <c r="K624" s="234"/>
      <c r="L624" s="234"/>
      <c r="M624" s="234"/>
      <c r="N624" s="234"/>
      <c r="O624" s="234"/>
      <c r="P624" s="234"/>
      <c r="Q624" s="234"/>
      <c r="R624" s="234"/>
      <c r="S624" s="234"/>
      <c r="T624" s="234"/>
      <c r="U624" s="234"/>
      <c r="V624" s="234"/>
      <c r="W624" s="234"/>
      <c r="X624" s="234"/>
      <c r="Y624" s="234"/>
      <c r="Z624" s="234"/>
      <c r="AA624" s="234"/>
      <c r="AB624" s="234"/>
      <c r="AC624" s="234"/>
      <c r="AD624" s="234"/>
      <c r="AE624" s="234"/>
      <c r="AF624" s="234"/>
      <c r="AG624" s="234"/>
      <c r="AH624" s="234"/>
      <c r="AI624" s="234"/>
      <c r="AJ624" s="234"/>
      <c r="AK624" s="596"/>
      <c r="AL624" s="645"/>
      <c r="AM624" s="686"/>
      <c r="AN624" s="694"/>
      <c r="AO624" s="840" t="s">
        <v>480</v>
      </c>
      <c r="AP624" s="530"/>
      <c r="AQ624" s="530"/>
      <c r="AR624" s="530"/>
      <c r="BB624" s="898"/>
      <c r="BC624" s="682"/>
      <c r="BD624" s="682"/>
      <c r="BE624" s="922"/>
      <c r="BG624" s="115"/>
      <c r="BH624" s="115"/>
      <c r="BI624" s="115"/>
      <c r="BJ624" s="115"/>
      <c r="BK624" s="115"/>
      <c r="BL624" s="115"/>
    </row>
    <row r="625" spans="1:64" ht="18.75" customHeight="1">
      <c r="A625" s="61"/>
      <c r="B625" s="52"/>
      <c r="C625" s="115"/>
      <c r="D625" s="115"/>
      <c r="E625" s="115"/>
      <c r="F625" s="157"/>
      <c r="G625" s="115"/>
      <c r="H625" s="115"/>
      <c r="I625" s="241" t="s">
        <v>892</v>
      </c>
      <c r="J625" s="236" t="s">
        <v>920</v>
      </c>
      <c r="K625" s="236"/>
      <c r="L625" s="236"/>
      <c r="M625" s="236"/>
      <c r="N625" s="236"/>
      <c r="O625" s="236"/>
      <c r="P625" s="236"/>
      <c r="Q625" s="236"/>
      <c r="R625" s="236"/>
      <c r="S625" s="236"/>
      <c r="T625" s="236"/>
      <c r="U625" s="236"/>
      <c r="V625" s="236"/>
      <c r="W625" s="236"/>
      <c r="X625" s="236"/>
      <c r="Y625" s="236"/>
      <c r="Z625" s="236"/>
      <c r="AA625" s="236"/>
      <c r="AB625" s="236"/>
      <c r="AC625" s="236"/>
      <c r="AD625" s="236"/>
      <c r="AE625" s="236"/>
      <c r="AF625" s="236"/>
      <c r="AG625" s="236"/>
      <c r="AH625" s="236"/>
      <c r="AI625" s="236"/>
      <c r="AJ625" s="236"/>
      <c r="AK625" s="589"/>
      <c r="AL625" s="623"/>
      <c r="AM625" s="666"/>
      <c r="AN625" s="695"/>
      <c r="AO625" s="840" t="s">
        <v>1058</v>
      </c>
      <c r="AP625" s="530"/>
      <c r="AQ625" s="530"/>
      <c r="AR625" s="530"/>
      <c r="BB625" s="898"/>
      <c r="BC625" s="682"/>
      <c r="BD625" s="682"/>
      <c r="BE625" s="922"/>
    </row>
    <row r="626" spans="1:64" ht="34.5" customHeight="1">
      <c r="A626" s="61"/>
      <c r="B626" s="52"/>
      <c r="C626" s="115"/>
      <c r="D626" s="115"/>
      <c r="E626" s="115"/>
      <c r="F626" s="157"/>
      <c r="G626" s="115"/>
      <c r="H626" s="115"/>
      <c r="I626" s="115"/>
      <c r="J626" s="115" t="s">
        <v>522</v>
      </c>
      <c r="K626" s="115"/>
      <c r="N626" s="115"/>
      <c r="O626" s="115"/>
      <c r="P626" s="115"/>
      <c r="Q626" s="115"/>
      <c r="R626" s="115"/>
      <c r="S626" s="115"/>
      <c r="T626" s="115"/>
      <c r="U626" s="115"/>
      <c r="V626" s="399" t="s">
        <v>111</v>
      </c>
      <c r="W626" s="516"/>
      <c r="X626" s="516"/>
      <c r="Y626" s="516"/>
      <c r="Z626" s="516"/>
      <c r="AA626" s="516"/>
      <c r="AB626" s="516"/>
      <c r="AC626" s="516"/>
      <c r="AD626" s="516"/>
      <c r="AE626" s="516"/>
      <c r="AF626" s="516"/>
      <c r="AG626" s="516"/>
      <c r="AH626" s="516"/>
      <c r="AI626" s="516"/>
      <c r="AJ626" s="575"/>
      <c r="AK626" s="115"/>
      <c r="AL626" s="638"/>
      <c r="AM626" s="676"/>
      <c r="AO626" s="840"/>
      <c r="AP626" s="530"/>
      <c r="AQ626" s="530"/>
      <c r="AR626" s="530"/>
      <c r="BB626" s="830"/>
      <c r="BC626" s="451"/>
      <c r="BD626" s="451"/>
      <c r="BE626" s="927"/>
    </row>
    <row r="627" spans="1:64" ht="42" customHeight="1">
      <c r="A627" s="61"/>
      <c r="B627" s="52"/>
      <c r="C627" s="115"/>
      <c r="D627" s="115"/>
      <c r="E627" s="115"/>
      <c r="F627" s="157"/>
      <c r="G627" s="115"/>
      <c r="H627" s="115"/>
      <c r="I627" s="115"/>
      <c r="J627" s="115" t="s">
        <v>1052</v>
      </c>
      <c r="K627" s="115"/>
      <c r="N627" s="115"/>
      <c r="O627" s="115"/>
      <c r="P627" s="115"/>
      <c r="Q627" s="115"/>
      <c r="R627" s="115"/>
      <c r="S627" s="115"/>
      <c r="T627" s="115"/>
      <c r="U627" s="115"/>
      <c r="V627" s="510" t="s">
        <v>284</v>
      </c>
      <c r="W627" s="517"/>
      <c r="X627" s="517"/>
      <c r="Y627" s="517"/>
      <c r="Z627" s="517"/>
      <c r="AA627" s="517"/>
      <c r="AB627" s="517"/>
      <c r="AC627" s="517"/>
      <c r="AD627" s="517"/>
      <c r="AE627" s="517"/>
      <c r="AF627" s="517"/>
      <c r="AG627" s="517"/>
      <c r="AH627" s="517"/>
      <c r="AI627" s="517"/>
      <c r="AJ627" s="576"/>
      <c r="AK627" s="115"/>
      <c r="AL627" s="638"/>
      <c r="AM627" s="676"/>
      <c r="AO627" s="840"/>
      <c r="AP627" s="530"/>
      <c r="AQ627" s="530"/>
      <c r="AR627" s="530"/>
      <c r="BB627" s="830"/>
      <c r="BC627" s="451"/>
      <c r="BD627" s="451"/>
      <c r="BE627" s="927"/>
    </row>
    <row r="628" spans="1:64" ht="6" customHeight="1">
      <c r="A628" s="61"/>
      <c r="B628" s="52"/>
      <c r="C628" s="54"/>
      <c r="D628" s="54"/>
      <c r="E628" s="54"/>
      <c r="F628" s="157"/>
      <c r="G628" s="206"/>
      <c r="H628" s="54"/>
      <c r="I628" s="54"/>
      <c r="J628" s="54"/>
      <c r="K628" s="54"/>
      <c r="N628" s="54"/>
      <c r="O628" s="54"/>
      <c r="P628" s="54"/>
      <c r="Q628" s="54"/>
      <c r="R628" s="54"/>
      <c r="S628" s="54"/>
      <c r="T628" s="54"/>
      <c r="U628" s="54"/>
      <c r="V628" s="511"/>
      <c r="W628" s="518"/>
      <c r="X628" s="518"/>
      <c r="Y628" s="518"/>
      <c r="Z628" s="518"/>
      <c r="AA628" s="518"/>
      <c r="AB628" s="518"/>
      <c r="AC628" s="518"/>
      <c r="AD628" s="518"/>
      <c r="AE628" s="518"/>
      <c r="AF628" s="518"/>
      <c r="AG628" s="518"/>
      <c r="AH628" s="518"/>
      <c r="AI628" s="518"/>
      <c r="AJ628" s="518"/>
      <c r="AK628" s="54"/>
      <c r="AL628" s="638"/>
      <c r="AM628" s="676"/>
      <c r="AO628" s="840"/>
      <c r="AP628" s="868"/>
      <c r="AQ628" s="868"/>
      <c r="AR628" s="868"/>
      <c r="BB628" s="830"/>
      <c r="BC628" s="55"/>
      <c r="BD628" s="55"/>
      <c r="BE628" s="927"/>
    </row>
    <row r="629" spans="1:64" s="56" customFormat="1" ht="20" customHeight="1">
      <c r="A629" s="67"/>
      <c r="B629" s="56"/>
      <c r="C629" s="118"/>
      <c r="D629" s="118"/>
      <c r="E629" s="118"/>
      <c r="F629" s="159"/>
      <c r="G629" s="207"/>
      <c r="H629" s="290" t="s">
        <v>182</v>
      </c>
      <c r="I629" s="341" t="s">
        <v>1364</v>
      </c>
      <c r="J629" s="341"/>
      <c r="K629" s="341"/>
      <c r="L629" s="341"/>
      <c r="M629" s="341"/>
      <c r="N629" s="341"/>
      <c r="O629" s="341"/>
      <c r="P629" s="341"/>
      <c r="Q629" s="341"/>
      <c r="R629" s="341"/>
      <c r="S629" s="341"/>
      <c r="T629" s="341"/>
      <c r="U629" s="341"/>
      <c r="V629" s="341"/>
      <c r="W629" s="341"/>
      <c r="X629" s="341"/>
      <c r="Y629" s="341"/>
      <c r="Z629" s="341"/>
      <c r="AA629" s="341"/>
      <c r="AB629" s="341"/>
      <c r="AC629" s="341"/>
      <c r="AD629" s="341"/>
      <c r="AE629" s="341"/>
      <c r="AF629" s="341"/>
      <c r="AG629" s="341"/>
      <c r="AH629" s="341"/>
      <c r="AI629" s="341"/>
      <c r="AJ629" s="341"/>
      <c r="AK629" s="341"/>
      <c r="AL629" s="630"/>
      <c r="AM629" s="671"/>
      <c r="AN629" s="697"/>
      <c r="AO629" s="820" t="s">
        <v>917</v>
      </c>
      <c r="AP629" s="869"/>
      <c r="AQ629" s="869"/>
      <c r="AR629" s="869"/>
      <c r="AS629" s="869"/>
      <c r="AT629" s="869"/>
      <c r="AU629" s="869"/>
      <c r="AV629" s="869"/>
      <c r="AW629" s="869"/>
      <c r="AX629" s="869"/>
      <c r="AY629" s="869"/>
      <c r="AZ629" s="869"/>
      <c r="BA629" s="869"/>
      <c r="BB629" s="902"/>
      <c r="BC629" s="704"/>
      <c r="BD629" s="704"/>
      <c r="BE629" s="925"/>
      <c r="BF629" s="56"/>
      <c r="BG629" s="56"/>
      <c r="BH629" s="56"/>
      <c r="BI629" s="56"/>
      <c r="BJ629" s="56"/>
      <c r="BK629" s="56"/>
      <c r="BL629" s="56"/>
    </row>
    <row r="630" spans="1:64" s="56" customFormat="1" ht="60" customHeight="1">
      <c r="A630" s="67"/>
      <c r="B630" s="56"/>
      <c r="C630" s="119"/>
      <c r="D630" s="119"/>
      <c r="E630" s="119"/>
      <c r="F630" s="159"/>
      <c r="G630" s="205"/>
      <c r="H630" s="288"/>
      <c r="I630" s="244" t="s">
        <v>81</v>
      </c>
      <c r="J630" s="367" t="s">
        <v>257</v>
      </c>
      <c r="K630" s="367"/>
      <c r="L630" s="367"/>
      <c r="M630" s="367"/>
      <c r="N630" s="367"/>
      <c r="O630" s="367"/>
      <c r="P630" s="367"/>
      <c r="Q630" s="367"/>
      <c r="R630" s="367"/>
      <c r="S630" s="367"/>
      <c r="T630" s="367"/>
      <c r="U630" s="367"/>
      <c r="V630" s="367"/>
      <c r="W630" s="367"/>
      <c r="X630" s="367"/>
      <c r="Y630" s="367"/>
      <c r="Z630" s="367"/>
      <c r="AA630" s="367"/>
      <c r="AB630" s="367"/>
      <c r="AC630" s="367"/>
      <c r="AD630" s="367"/>
      <c r="AE630" s="367"/>
      <c r="AF630" s="367"/>
      <c r="AG630" s="367"/>
      <c r="AH630" s="367"/>
      <c r="AI630" s="367"/>
      <c r="AJ630" s="367"/>
      <c r="AK630" s="581"/>
      <c r="AL630" s="648"/>
      <c r="AM630" s="719"/>
      <c r="AN630" s="698"/>
      <c r="AO630" s="842"/>
      <c r="AP630" s="870"/>
      <c r="AQ630" s="870"/>
      <c r="AR630" s="870"/>
      <c r="AS630" s="870"/>
      <c r="AT630" s="870"/>
      <c r="AU630" s="870"/>
      <c r="AV630" s="870"/>
      <c r="AW630" s="870"/>
      <c r="AX630" s="870"/>
      <c r="AY630" s="870"/>
      <c r="AZ630" s="870"/>
      <c r="BA630" s="870"/>
      <c r="BB630" s="911"/>
      <c r="BC630" s="707"/>
      <c r="BD630" s="707"/>
      <c r="BE630" s="929"/>
      <c r="BF630" s="56"/>
      <c r="BG630" s="56"/>
      <c r="BH630" s="56"/>
      <c r="BI630" s="56"/>
      <c r="BJ630" s="56"/>
      <c r="BK630" s="56"/>
      <c r="BL630" s="56"/>
    </row>
    <row r="631" spans="1:64" ht="18.75" customHeight="1">
      <c r="A631" s="63">
        <v>35</v>
      </c>
      <c r="B631" s="110" t="s">
        <v>1122</v>
      </c>
      <c r="C631" s="110"/>
      <c r="D631" s="110"/>
      <c r="E631" s="110"/>
      <c r="F631" s="149"/>
      <c r="G631" s="178">
        <v>1</v>
      </c>
      <c r="H631" s="216" t="s">
        <v>1064</v>
      </c>
      <c r="I631" s="216"/>
      <c r="J631" s="216"/>
      <c r="K631" s="216"/>
      <c r="L631" s="216"/>
      <c r="M631" s="216"/>
      <c r="N631" s="216"/>
      <c r="O631" s="216"/>
      <c r="P631" s="216"/>
      <c r="Q631" s="216"/>
      <c r="R631" s="216"/>
      <c r="S631" s="216"/>
      <c r="T631" s="216"/>
      <c r="U631" s="216"/>
      <c r="V631" s="216"/>
      <c r="W631" s="216"/>
      <c r="X631" s="216"/>
      <c r="Y631" s="216"/>
      <c r="Z631" s="216"/>
      <c r="AA631" s="216"/>
      <c r="AB631" s="216"/>
      <c r="AC631" s="216"/>
      <c r="AD631" s="216"/>
      <c r="AE631" s="216"/>
      <c r="AF631" s="216"/>
      <c r="AG631" s="216"/>
      <c r="AH631" s="216"/>
      <c r="AI631" s="216"/>
      <c r="AJ631" s="216"/>
      <c r="AK631" s="216"/>
      <c r="AL631" s="638"/>
      <c r="AM631" s="676"/>
      <c r="AO631" s="798" t="s">
        <v>1065</v>
      </c>
      <c r="AP631" s="451"/>
      <c r="AQ631" s="451"/>
      <c r="AR631" s="451"/>
      <c r="AS631" s="75"/>
      <c r="AT631" s="75"/>
      <c r="AU631" s="75"/>
      <c r="AV631" s="75"/>
      <c r="AW631" s="75"/>
      <c r="AX631" s="75"/>
      <c r="AY631" s="75"/>
      <c r="AZ631" s="75"/>
      <c r="BA631" s="75"/>
      <c r="BB631" s="830" t="s">
        <v>293</v>
      </c>
      <c r="BC631" s="451" t="s">
        <v>39</v>
      </c>
      <c r="BD631" s="451" t="s">
        <v>52</v>
      </c>
      <c r="BE631" s="927"/>
    </row>
    <row r="632" spans="1:64" ht="56.25" customHeight="1">
      <c r="A632" s="73"/>
      <c r="F632" s="124"/>
      <c r="H632" s="238" t="s">
        <v>145</v>
      </c>
      <c r="I632" s="229" t="s">
        <v>239</v>
      </c>
      <c r="J632" s="229"/>
      <c r="K632" s="229"/>
      <c r="L632" s="229"/>
      <c r="M632" s="229"/>
      <c r="N632" s="229"/>
      <c r="O632" s="229"/>
      <c r="P632" s="229"/>
      <c r="Q632" s="229"/>
      <c r="R632" s="229"/>
      <c r="S632" s="229"/>
      <c r="T632" s="229"/>
      <c r="U632" s="229"/>
      <c r="V632" s="229"/>
      <c r="W632" s="229"/>
      <c r="X632" s="229"/>
      <c r="Y632" s="229"/>
      <c r="Z632" s="229"/>
      <c r="AA632" s="229"/>
      <c r="AB632" s="229"/>
      <c r="AC632" s="229"/>
      <c r="AD632" s="229"/>
      <c r="AE632" s="229"/>
      <c r="AF632" s="229"/>
      <c r="AG632" s="229"/>
      <c r="AH632" s="229"/>
      <c r="AI632" s="229"/>
      <c r="AJ632" s="229"/>
      <c r="AK632" s="229"/>
      <c r="AL632" s="622"/>
      <c r="AM632" s="664"/>
      <c r="AN632" s="680"/>
      <c r="AO632" s="798"/>
      <c r="AP632" s="451"/>
      <c r="AQ632" s="451"/>
      <c r="AR632" s="451"/>
      <c r="BB632" s="898"/>
      <c r="BC632" s="682"/>
      <c r="BD632" s="682"/>
      <c r="BE632" s="922"/>
    </row>
    <row r="633" spans="1:64" ht="56.25" customHeight="1">
      <c r="A633" s="73"/>
      <c r="F633" s="124"/>
      <c r="H633" s="291" t="s">
        <v>37</v>
      </c>
      <c r="I633" s="234" t="s">
        <v>822</v>
      </c>
      <c r="J633" s="234"/>
      <c r="K633" s="234"/>
      <c r="L633" s="234"/>
      <c r="M633" s="234"/>
      <c r="N633" s="234"/>
      <c r="O633" s="234"/>
      <c r="P633" s="234"/>
      <c r="Q633" s="234"/>
      <c r="R633" s="234"/>
      <c r="S633" s="234"/>
      <c r="T633" s="234"/>
      <c r="U633" s="234"/>
      <c r="V633" s="234"/>
      <c r="W633" s="234"/>
      <c r="X633" s="234"/>
      <c r="Y633" s="234"/>
      <c r="Z633" s="234"/>
      <c r="AA633" s="234"/>
      <c r="AB633" s="234"/>
      <c r="AC633" s="234"/>
      <c r="AD633" s="234"/>
      <c r="AE633" s="234"/>
      <c r="AF633" s="234"/>
      <c r="AG633" s="234"/>
      <c r="AH633" s="234"/>
      <c r="AI633" s="234"/>
      <c r="AJ633" s="234"/>
      <c r="AK633" s="234"/>
      <c r="AL633" s="622"/>
      <c r="AM633" s="664"/>
      <c r="AN633" s="680"/>
      <c r="AO633" s="798"/>
      <c r="AP633" s="451"/>
      <c r="AQ633" s="451"/>
      <c r="AR633" s="451"/>
      <c r="BB633" s="898"/>
      <c r="BC633" s="682"/>
      <c r="BD633" s="682"/>
      <c r="BE633" s="922"/>
    </row>
    <row r="634" spans="1:64" ht="37.5" customHeight="1">
      <c r="A634" s="73"/>
      <c r="F634" s="124"/>
      <c r="H634" s="292" t="s">
        <v>518</v>
      </c>
      <c r="I634" s="236" t="s">
        <v>50</v>
      </c>
      <c r="J634" s="236"/>
      <c r="K634" s="236"/>
      <c r="L634" s="236"/>
      <c r="M634" s="236"/>
      <c r="N634" s="236"/>
      <c r="O634" s="236"/>
      <c r="P634" s="236"/>
      <c r="Q634" s="236"/>
      <c r="R634" s="236"/>
      <c r="S634" s="236"/>
      <c r="T634" s="236"/>
      <c r="U634" s="236"/>
      <c r="V634" s="236"/>
      <c r="W634" s="236"/>
      <c r="X634" s="236"/>
      <c r="Y634" s="236"/>
      <c r="Z634" s="236"/>
      <c r="AA634" s="236"/>
      <c r="AB634" s="236"/>
      <c r="AC634" s="236"/>
      <c r="AD634" s="236"/>
      <c r="AE634" s="236"/>
      <c r="AF634" s="236"/>
      <c r="AG634" s="236"/>
      <c r="AH634" s="236"/>
      <c r="AI634" s="236"/>
      <c r="AJ634" s="236"/>
      <c r="AK634" s="236"/>
      <c r="AL634" s="619"/>
      <c r="AM634" s="666"/>
      <c r="AN634" s="695"/>
      <c r="AO634" s="798"/>
      <c r="AP634" s="451"/>
      <c r="AQ634" s="451"/>
      <c r="AR634" s="451"/>
      <c r="BB634" s="898"/>
      <c r="BC634" s="682"/>
      <c r="BD634" s="682"/>
      <c r="BE634" s="922"/>
    </row>
    <row r="635" spans="1:64" ht="18.75" customHeight="1">
      <c r="A635" s="73"/>
      <c r="F635" s="124"/>
      <c r="I635" s="52" t="s">
        <v>81</v>
      </c>
      <c r="J635" s="52" t="s">
        <v>1066</v>
      </c>
      <c r="L635" s="52"/>
      <c r="M635" s="52"/>
      <c r="AL635" s="619"/>
      <c r="AM635" s="662"/>
      <c r="AN635" s="682"/>
      <c r="AO635" s="798" t="s">
        <v>710</v>
      </c>
      <c r="AP635" s="451"/>
      <c r="AQ635" s="451"/>
      <c r="AR635" s="451"/>
      <c r="BB635" s="898"/>
      <c r="BC635" s="682"/>
      <c r="BD635" s="682"/>
      <c r="BE635" s="922"/>
    </row>
    <row r="636" spans="1:64" ht="37.5" customHeight="1">
      <c r="A636" s="73"/>
      <c r="F636" s="124"/>
      <c r="J636" s="216" t="s">
        <v>868</v>
      </c>
      <c r="K636" s="92"/>
      <c r="L636" s="92"/>
      <c r="M636" s="92"/>
      <c r="N636" s="92"/>
      <c r="O636" s="92"/>
      <c r="P636" s="92"/>
      <c r="Q636" s="92"/>
      <c r="R636" s="92"/>
      <c r="S636" s="92"/>
      <c r="T636" s="92"/>
      <c r="U636" s="92"/>
      <c r="V636" s="92"/>
      <c r="W636" s="92"/>
      <c r="X636" s="92"/>
      <c r="Y636" s="92"/>
      <c r="Z636" s="92"/>
      <c r="AA636" s="92"/>
      <c r="AB636" s="92"/>
      <c r="AC636" s="92"/>
      <c r="AD636" s="92"/>
      <c r="AE636" s="92"/>
      <c r="AF636" s="92"/>
      <c r="AG636" s="92"/>
      <c r="AH636" s="92"/>
      <c r="AI636" s="92"/>
      <c r="AJ636" s="92"/>
      <c r="AK636" s="92"/>
      <c r="AL636" s="619"/>
      <c r="AM636" s="662"/>
      <c r="AN636" s="682"/>
      <c r="AO636" s="798"/>
      <c r="AP636" s="451"/>
      <c r="AQ636" s="451"/>
      <c r="AR636" s="451"/>
      <c r="BA636" s="887"/>
      <c r="BB636" s="798"/>
      <c r="BE636" s="931"/>
    </row>
    <row r="637" spans="1:64" ht="18.75" customHeight="1">
      <c r="A637" s="73"/>
      <c r="F637" s="124"/>
      <c r="I637" s="52" t="s">
        <v>312</v>
      </c>
      <c r="J637" s="52" t="s">
        <v>17</v>
      </c>
      <c r="L637" s="52"/>
      <c r="M637" s="52"/>
      <c r="AL637" s="619"/>
      <c r="AM637" s="662"/>
      <c r="AN637" s="682"/>
      <c r="AO637" s="798" t="s">
        <v>710</v>
      </c>
      <c r="AP637" s="451"/>
      <c r="AQ637" s="451"/>
      <c r="AR637" s="451"/>
      <c r="BA637" s="887"/>
      <c r="BB637" s="798"/>
      <c r="BE637" s="931"/>
    </row>
    <row r="638" spans="1:64" ht="18.75" customHeight="1">
      <c r="A638" s="73"/>
      <c r="F638" s="124"/>
      <c r="J638" s="52" t="s">
        <v>131</v>
      </c>
      <c r="K638" s="52" t="s">
        <v>1017</v>
      </c>
      <c r="L638" s="52"/>
      <c r="M638" s="52"/>
      <c r="AL638" s="619"/>
      <c r="AM638" s="662"/>
      <c r="AN638" s="682"/>
      <c r="AO638" s="798"/>
      <c r="AP638" s="451"/>
      <c r="AQ638" s="451"/>
      <c r="AR638" s="451"/>
      <c r="BA638" s="887"/>
      <c r="BB638" s="798"/>
      <c r="BE638" s="931"/>
    </row>
    <row r="639" spans="1:64" ht="18.75" customHeight="1">
      <c r="A639" s="73"/>
      <c r="F639" s="124"/>
      <c r="J639" s="52" t="s">
        <v>682</v>
      </c>
      <c r="K639" s="52" t="s">
        <v>1068</v>
      </c>
      <c r="L639" s="52"/>
      <c r="M639" s="52"/>
      <c r="AL639" s="619"/>
      <c r="AM639" s="662"/>
      <c r="AN639" s="682"/>
      <c r="AO639" s="798"/>
      <c r="AP639" s="451"/>
      <c r="AQ639" s="451"/>
      <c r="AR639" s="451"/>
      <c r="BA639" s="887"/>
      <c r="BB639" s="798"/>
      <c r="BE639" s="931"/>
    </row>
    <row r="640" spans="1:64" ht="54.75" customHeight="1">
      <c r="A640" s="73"/>
      <c r="F640" s="124"/>
      <c r="J640" s="52" t="s">
        <v>149</v>
      </c>
      <c r="K640" s="52" t="s">
        <v>914</v>
      </c>
      <c r="L640" s="52"/>
      <c r="M640" s="52"/>
      <c r="O640" s="360"/>
      <c r="P640" s="375"/>
      <c r="Q640" s="375"/>
      <c r="R640" s="375"/>
      <c r="S640" s="375"/>
      <c r="T640" s="375"/>
      <c r="U640" s="375"/>
      <c r="V640" s="375"/>
      <c r="W640" s="375"/>
      <c r="X640" s="375"/>
      <c r="Y640" s="375"/>
      <c r="Z640" s="375"/>
      <c r="AA640" s="375"/>
      <c r="AB640" s="375"/>
      <c r="AC640" s="375"/>
      <c r="AD640" s="375"/>
      <c r="AE640" s="375"/>
      <c r="AF640" s="375"/>
      <c r="AG640" s="375"/>
      <c r="AH640" s="375"/>
      <c r="AI640" s="375"/>
      <c r="AJ640" s="568"/>
      <c r="AL640" s="619"/>
      <c r="AM640" s="662"/>
      <c r="AN640" s="682"/>
      <c r="AO640" s="798"/>
      <c r="AP640" s="451"/>
      <c r="AQ640" s="451"/>
      <c r="AR640" s="451"/>
      <c r="BA640" s="887"/>
      <c r="BB640" s="798"/>
      <c r="BE640" s="931"/>
    </row>
    <row r="641" spans="1:57" ht="3.75" customHeight="1">
      <c r="A641" s="73"/>
      <c r="F641" s="124"/>
      <c r="H641" s="293"/>
      <c r="I641" s="293"/>
      <c r="J641" s="293"/>
      <c r="K641" s="293"/>
      <c r="L641" s="293"/>
      <c r="M641" s="293"/>
      <c r="N641" s="293"/>
      <c r="O641" s="232"/>
      <c r="P641" s="232"/>
      <c r="Q641" s="232"/>
      <c r="R641" s="232"/>
      <c r="S641" s="232"/>
      <c r="T641" s="232"/>
      <c r="U641" s="232"/>
      <c r="V641" s="232"/>
      <c r="W641" s="232"/>
      <c r="X641" s="232"/>
      <c r="Y641" s="232"/>
      <c r="Z641" s="232"/>
      <c r="AA641" s="232"/>
      <c r="AB641" s="232"/>
      <c r="AC641" s="232"/>
      <c r="AD641" s="232"/>
      <c r="AE641" s="232"/>
      <c r="AF641" s="232"/>
      <c r="AG641" s="232"/>
      <c r="AH641" s="232"/>
      <c r="AI641" s="232"/>
      <c r="AJ641" s="232"/>
      <c r="AK641" s="293"/>
      <c r="AL641" s="641"/>
      <c r="AM641" s="720"/>
      <c r="AN641" s="679"/>
      <c r="AO641" s="798"/>
      <c r="AP641" s="451"/>
      <c r="AQ641" s="451"/>
      <c r="AR641" s="451"/>
      <c r="BA641" s="887"/>
      <c r="BB641" s="798"/>
      <c r="BE641" s="931"/>
    </row>
    <row r="642" spans="1:57" ht="18.75" customHeight="1">
      <c r="A642" s="73"/>
      <c r="F642" s="124"/>
      <c r="G642" s="52" t="s">
        <v>237</v>
      </c>
      <c r="H642" s="52" t="s">
        <v>536</v>
      </c>
      <c r="I642" s="216" t="s">
        <v>218</v>
      </c>
      <c r="J642" s="216"/>
      <c r="K642" s="216"/>
      <c r="L642" s="216"/>
      <c r="M642" s="216"/>
      <c r="N642" s="216"/>
      <c r="O642" s="216"/>
      <c r="P642" s="216"/>
      <c r="Q642" s="216"/>
      <c r="R642" s="216"/>
      <c r="S642" s="216"/>
      <c r="T642" s="216"/>
      <c r="U642" s="216"/>
      <c r="V642" s="216"/>
      <c r="W642" s="216"/>
      <c r="X642" s="216"/>
      <c r="Y642" s="216"/>
      <c r="Z642" s="216"/>
      <c r="AA642" s="216"/>
      <c r="AB642" s="216"/>
      <c r="AC642" s="216"/>
      <c r="AD642" s="216"/>
      <c r="AE642" s="216"/>
      <c r="AF642" s="216"/>
      <c r="AG642" s="216"/>
      <c r="AH642" s="216"/>
      <c r="AI642" s="216"/>
      <c r="AJ642" s="216"/>
      <c r="AK642" s="216"/>
      <c r="AL642" s="638"/>
      <c r="AM642" s="676"/>
      <c r="AO642" s="798"/>
      <c r="AP642" s="451"/>
      <c r="AQ642" s="451"/>
      <c r="AR642" s="451"/>
      <c r="BA642" s="887"/>
      <c r="BB642" s="830"/>
      <c r="BC642" s="451"/>
      <c r="BD642" s="451"/>
      <c r="BE642" s="927"/>
    </row>
    <row r="643" spans="1:57" ht="56.25" customHeight="1">
      <c r="A643" s="73"/>
      <c r="F643" s="124"/>
      <c r="G643" s="178"/>
      <c r="I643" s="52" t="s">
        <v>81</v>
      </c>
      <c r="J643" s="229" t="s">
        <v>72</v>
      </c>
      <c r="K643" s="229"/>
      <c r="L643" s="229"/>
      <c r="M643" s="229"/>
      <c r="N643" s="229"/>
      <c r="O643" s="229"/>
      <c r="P643" s="229"/>
      <c r="Q643" s="229"/>
      <c r="R643" s="229"/>
      <c r="S643" s="229"/>
      <c r="T643" s="229"/>
      <c r="U643" s="229"/>
      <c r="V643" s="229"/>
      <c r="W643" s="229"/>
      <c r="X643" s="229"/>
      <c r="Y643" s="229"/>
      <c r="Z643" s="229"/>
      <c r="AA643" s="229"/>
      <c r="AB643" s="229"/>
      <c r="AC643" s="229"/>
      <c r="AD643" s="229"/>
      <c r="AE643" s="229"/>
      <c r="AF643" s="229"/>
      <c r="AG643" s="229"/>
      <c r="AH643" s="229"/>
      <c r="AI643" s="229"/>
      <c r="AJ643" s="229"/>
      <c r="AK643" s="229"/>
      <c r="AL643" s="622"/>
      <c r="AM643" s="664"/>
      <c r="AN643" s="680"/>
      <c r="AO643" s="798"/>
      <c r="AP643" s="451"/>
      <c r="AQ643" s="451"/>
      <c r="AR643" s="451"/>
      <c r="BB643" s="898"/>
      <c r="BC643" s="682"/>
      <c r="BD643" s="682"/>
      <c r="BE643" s="922"/>
    </row>
    <row r="644" spans="1:57" ht="65.5" customHeight="1">
      <c r="A644" s="73"/>
      <c r="F644" s="124"/>
      <c r="G644" s="167"/>
      <c r="J644" s="291" t="s">
        <v>131</v>
      </c>
      <c r="K644" s="234" t="s">
        <v>599</v>
      </c>
      <c r="L644" s="400"/>
      <c r="M644" s="400"/>
      <c r="N644" s="400"/>
      <c r="O644" s="400"/>
      <c r="P644" s="400"/>
      <c r="Q644" s="400"/>
      <c r="R644" s="400"/>
      <c r="S644" s="400"/>
      <c r="T644" s="400"/>
      <c r="U644" s="400"/>
      <c r="V644" s="400"/>
      <c r="W644" s="400"/>
      <c r="X644" s="400"/>
      <c r="Y644" s="400"/>
      <c r="Z644" s="400"/>
      <c r="AA644" s="400"/>
      <c r="AB644" s="400"/>
      <c r="AC644" s="400"/>
      <c r="AD644" s="400"/>
      <c r="AE644" s="400"/>
      <c r="AF644" s="400"/>
      <c r="AG644" s="400"/>
      <c r="AH644" s="400"/>
      <c r="AI644" s="400"/>
      <c r="AJ644" s="400"/>
      <c r="AK644" s="400"/>
      <c r="AL644" s="622"/>
      <c r="AM644" s="664"/>
      <c r="AN644" s="680"/>
      <c r="AO644" s="798" t="s">
        <v>840</v>
      </c>
      <c r="AP644" s="451"/>
      <c r="AQ644" s="451"/>
      <c r="AR644" s="451"/>
      <c r="BB644" s="898"/>
      <c r="BC644" s="682"/>
      <c r="BD644" s="682"/>
      <c r="BE644" s="922"/>
    </row>
    <row r="645" spans="1:57" ht="44" customHeight="1">
      <c r="A645" s="73"/>
      <c r="F645" s="124"/>
      <c r="G645" s="167"/>
      <c r="J645" s="291" t="s">
        <v>682</v>
      </c>
      <c r="K645" s="234" t="s">
        <v>349</v>
      </c>
      <c r="L645" s="400"/>
      <c r="M645" s="400"/>
      <c r="N645" s="400"/>
      <c r="O645" s="400"/>
      <c r="P645" s="400"/>
      <c r="Q645" s="400"/>
      <c r="R645" s="400"/>
      <c r="S645" s="400"/>
      <c r="T645" s="400"/>
      <c r="U645" s="400"/>
      <c r="V645" s="400"/>
      <c r="W645" s="400"/>
      <c r="X645" s="400"/>
      <c r="Y645" s="400"/>
      <c r="Z645" s="400"/>
      <c r="AA645" s="400"/>
      <c r="AB645" s="400"/>
      <c r="AC645" s="400"/>
      <c r="AD645" s="400"/>
      <c r="AE645" s="400"/>
      <c r="AF645" s="400"/>
      <c r="AG645" s="400"/>
      <c r="AH645" s="400"/>
      <c r="AI645" s="400"/>
      <c r="AJ645" s="400"/>
      <c r="AK645" s="400"/>
      <c r="AL645" s="622"/>
      <c r="AM645" s="664"/>
      <c r="AN645" s="680"/>
      <c r="AO645" s="798"/>
      <c r="AP645" s="451"/>
      <c r="AQ645" s="451"/>
      <c r="AR645" s="451"/>
      <c r="BB645" s="898"/>
      <c r="BC645" s="682"/>
      <c r="BD645" s="682"/>
      <c r="BE645" s="922"/>
    </row>
    <row r="646" spans="1:57" ht="37.5" customHeight="1">
      <c r="A646" s="73"/>
      <c r="F646" s="124"/>
      <c r="G646" s="167"/>
      <c r="J646" s="292" t="s">
        <v>149</v>
      </c>
      <c r="K646" s="236" t="s">
        <v>1069</v>
      </c>
      <c r="L646" s="376"/>
      <c r="M646" s="376"/>
      <c r="N646" s="376"/>
      <c r="O646" s="376"/>
      <c r="P646" s="376"/>
      <c r="Q646" s="376"/>
      <c r="R646" s="376"/>
      <c r="S646" s="376"/>
      <c r="T646" s="376"/>
      <c r="U646" s="376"/>
      <c r="V646" s="376"/>
      <c r="W646" s="376"/>
      <c r="X646" s="376"/>
      <c r="Y646" s="376"/>
      <c r="Z646" s="376"/>
      <c r="AA646" s="376"/>
      <c r="AB646" s="376"/>
      <c r="AC646" s="376"/>
      <c r="AD646" s="376"/>
      <c r="AE646" s="376"/>
      <c r="AF646" s="376"/>
      <c r="AG646" s="376"/>
      <c r="AH646" s="376"/>
      <c r="AI646" s="376"/>
      <c r="AJ646" s="376"/>
      <c r="AK646" s="376"/>
      <c r="AL646" s="623"/>
      <c r="AM646" s="666"/>
      <c r="AN646" s="695"/>
      <c r="AO646" s="798"/>
      <c r="AP646" s="451"/>
      <c r="AQ646" s="451"/>
      <c r="AR646" s="451"/>
      <c r="BB646" s="898"/>
      <c r="BC646" s="682"/>
      <c r="BD646" s="682"/>
      <c r="BE646" s="922"/>
    </row>
    <row r="647" spans="1:57" ht="18.75" customHeight="1">
      <c r="A647" s="73"/>
      <c r="F647" s="124"/>
      <c r="G647" s="167"/>
      <c r="K647" s="52" t="s">
        <v>186</v>
      </c>
      <c r="L647" s="52" t="s">
        <v>17</v>
      </c>
      <c r="M647" s="52"/>
      <c r="AL647" s="619"/>
      <c r="AM647" s="662"/>
      <c r="AN647" s="682"/>
      <c r="AO647" s="798"/>
      <c r="AP647" s="451"/>
      <c r="AQ647" s="451"/>
      <c r="AR647" s="451"/>
      <c r="BB647" s="898"/>
      <c r="BC647" s="682"/>
      <c r="BD647" s="682"/>
      <c r="BE647" s="922"/>
    </row>
    <row r="648" spans="1:57" ht="18.75" customHeight="1">
      <c r="A648" s="73"/>
      <c r="F648" s="124"/>
      <c r="G648" s="167"/>
      <c r="L648" s="52" t="s">
        <v>37</v>
      </c>
      <c r="M648" s="52" t="s">
        <v>1017</v>
      </c>
      <c r="AL648" s="619"/>
      <c r="AM648" s="662"/>
      <c r="AN648" s="682"/>
      <c r="AO648" s="798"/>
      <c r="AP648" s="451"/>
      <c r="AQ648" s="451"/>
      <c r="AR648" s="451"/>
      <c r="BB648" s="898"/>
      <c r="BC648" s="682"/>
      <c r="BD648" s="682"/>
      <c r="BE648" s="922"/>
    </row>
    <row r="649" spans="1:57" ht="18.75" customHeight="1">
      <c r="A649" s="73"/>
      <c r="F649" s="124"/>
      <c r="G649" s="167"/>
      <c r="L649" s="52" t="s">
        <v>399</v>
      </c>
      <c r="M649" s="52" t="s">
        <v>1068</v>
      </c>
      <c r="AL649" s="619"/>
      <c r="AM649" s="662"/>
      <c r="AN649" s="682"/>
      <c r="AO649" s="798"/>
      <c r="AP649" s="451"/>
      <c r="AQ649" s="451"/>
      <c r="AR649" s="451"/>
      <c r="BB649" s="898"/>
      <c r="BC649" s="682"/>
      <c r="BD649" s="682"/>
      <c r="BE649" s="922"/>
    </row>
    <row r="650" spans="1:57" ht="46.5" customHeight="1">
      <c r="A650" s="73"/>
      <c r="F650" s="124"/>
      <c r="G650" s="167"/>
      <c r="L650" s="52" t="s">
        <v>621</v>
      </c>
      <c r="M650" s="52" t="s">
        <v>914</v>
      </c>
      <c r="P650" s="360"/>
      <c r="Q650" s="375"/>
      <c r="R650" s="375"/>
      <c r="S650" s="375"/>
      <c r="T650" s="375"/>
      <c r="U650" s="375"/>
      <c r="V650" s="375"/>
      <c r="W650" s="375"/>
      <c r="X650" s="375"/>
      <c r="Y650" s="375"/>
      <c r="Z650" s="375"/>
      <c r="AA650" s="375"/>
      <c r="AB650" s="375"/>
      <c r="AC650" s="375"/>
      <c r="AD650" s="375"/>
      <c r="AE650" s="375"/>
      <c r="AF650" s="375"/>
      <c r="AG650" s="375"/>
      <c r="AH650" s="375"/>
      <c r="AI650" s="375"/>
      <c r="AJ650" s="568"/>
      <c r="AL650" s="619"/>
      <c r="AM650" s="662"/>
      <c r="AN650" s="682"/>
      <c r="AO650" s="798"/>
      <c r="AP650" s="451"/>
      <c r="AQ650" s="451"/>
      <c r="AR650" s="451"/>
      <c r="BB650" s="898"/>
      <c r="BC650" s="682"/>
      <c r="BD650" s="682"/>
      <c r="BE650" s="922"/>
    </row>
    <row r="651" spans="1:57" ht="3.75" customHeight="1">
      <c r="A651" s="73"/>
      <c r="F651" s="124"/>
      <c r="G651" s="167"/>
      <c r="I651" s="238"/>
      <c r="J651" s="238"/>
      <c r="K651" s="238"/>
      <c r="L651" s="238"/>
      <c r="M651" s="238"/>
      <c r="N651" s="238"/>
      <c r="O651" s="238"/>
      <c r="P651" s="229"/>
      <c r="Q651" s="229"/>
      <c r="R651" s="229"/>
      <c r="S651" s="229"/>
      <c r="T651" s="229"/>
      <c r="U651" s="229"/>
      <c r="V651" s="229"/>
      <c r="W651" s="229"/>
      <c r="X651" s="229"/>
      <c r="Y651" s="229"/>
      <c r="Z651" s="229"/>
      <c r="AA651" s="229"/>
      <c r="AB651" s="229"/>
      <c r="AC651" s="229"/>
      <c r="AD651" s="229"/>
      <c r="AE651" s="229"/>
      <c r="AF651" s="229"/>
      <c r="AG651" s="229"/>
      <c r="AH651" s="229"/>
      <c r="AI651" s="229"/>
      <c r="AJ651" s="229"/>
      <c r="AK651" s="238"/>
      <c r="AL651" s="622"/>
      <c r="AM651" s="664"/>
      <c r="AN651" s="680"/>
      <c r="AO651" s="798"/>
      <c r="AP651" s="451"/>
      <c r="AQ651" s="451"/>
      <c r="AR651" s="451"/>
      <c r="BB651" s="898"/>
      <c r="BC651" s="682"/>
      <c r="BD651" s="682"/>
      <c r="BE651" s="922"/>
    </row>
    <row r="652" spans="1:57" ht="18.75" customHeight="1">
      <c r="A652" s="73" t="s">
        <v>237</v>
      </c>
      <c r="F652" s="124"/>
      <c r="G652" s="168"/>
      <c r="H652" s="238"/>
      <c r="I652" s="238" t="s">
        <v>312</v>
      </c>
      <c r="J652" s="229" t="s">
        <v>385</v>
      </c>
      <c r="K652" s="349"/>
      <c r="L652" s="349"/>
      <c r="M652" s="349"/>
      <c r="N652" s="349"/>
      <c r="O652" s="349"/>
      <c r="P652" s="349"/>
      <c r="Q652" s="349"/>
      <c r="R652" s="349"/>
      <c r="S652" s="349"/>
      <c r="T652" s="349"/>
      <c r="U652" s="349"/>
      <c r="V652" s="349"/>
      <c r="W652" s="349"/>
      <c r="X652" s="349"/>
      <c r="Y652" s="349"/>
      <c r="Z652" s="349"/>
      <c r="AA652" s="349"/>
      <c r="AB652" s="349"/>
      <c r="AC652" s="349"/>
      <c r="AD652" s="349"/>
      <c r="AE652" s="349"/>
      <c r="AF652" s="349"/>
      <c r="AG652" s="349"/>
      <c r="AH652" s="349"/>
      <c r="AI652" s="349"/>
      <c r="AJ652" s="349"/>
      <c r="AK652" s="349"/>
      <c r="AL652" s="622"/>
      <c r="AM652" s="664"/>
      <c r="AN652" s="680"/>
      <c r="AO652" s="798"/>
      <c r="AP652" s="451"/>
      <c r="AQ652" s="451"/>
      <c r="AR652" s="451"/>
      <c r="BB652" s="898"/>
      <c r="BC652" s="682"/>
      <c r="BD652" s="682"/>
      <c r="BE652" s="922"/>
    </row>
    <row r="653" spans="1:57" ht="18.75" customHeight="1">
      <c r="A653" s="73"/>
      <c r="F653" s="124"/>
      <c r="G653" s="168">
        <v>2</v>
      </c>
      <c r="H653" s="229" t="s">
        <v>438</v>
      </c>
      <c r="I653" s="229"/>
      <c r="J653" s="229"/>
      <c r="K653" s="229"/>
      <c r="L653" s="229"/>
      <c r="M653" s="229"/>
      <c r="N653" s="229"/>
      <c r="O653" s="229"/>
      <c r="P653" s="229"/>
      <c r="Q653" s="229"/>
      <c r="R653" s="229"/>
      <c r="S653" s="229"/>
      <c r="T653" s="229"/>
      <c r="U653" s="229"/>
      <c r="V653" s="229"/>
      <c r="W653" s="229"/>
      <c r="X653" s="229"/>
      <c r="Y653" s="229"/>
      <c r="Z653" s="229"/>
      <c r="AA653" s="229"/>
      <c r="AB653" s="229"/>
      <c r="AC653" s="229"/>
      <c r="AD653" s="229"/>
      <c r="AE653" s="229"/>
      <c r="AF653" s="229"/>
      <c r="AG653" s="229"/>
      <c r="AH653" s="229"/>
      <c r="AI653" s="229"/>
      <c r="AJ653" s="229"/>
      <c r="AK653" s="229"/>
      <c r="AL653" s="622"/>
      <c r="AM653" s="664"/>
      <c r="AN653" s="680"/>
      <c r="AO653" s="798" t="s">
        <v>184</v>
      </c>
      <c r="AP653" s="451"/>
      <c r="AQ653" s="451"/>
      <c r="AR653" s="451"/>
      <c r="BB653" s="898"/>
      <c r="BC653" s="682"/>
      <c r="BD653" s="682"/>
      <c r="BE653" s="922"/>
    </row>
    <row r="654" spans="1:57" ht="38.25" customHeight="1">
      <c r="A654" s="73"/>
      <c r="F654" s="124"/>
      <c r="G654" s="185">
        <v>3</v>
      </c>
      <c r="H654" s="234" t="s">
        <v>86</v>
      </c>
      <c r="I654" s="234"/>
      <c r="J654" s="234"/>
      <c r="K654" s="234"/>
      <c r="L654" s="234"/>
      <c r="M654" s="234"/>
      <c r="N654" s="234"/>
      <c r="O654" s="234"/>
      <c r="P654" s="234"/>
      <c r="Q654" s="234"/>
      <c r="R654" s="234"/>
      <c r="S654" s="234"/>
      <c r="T654" s="234"/>
      <c r="U654" s="234"/>
      <c r="V654" s="234"/>
      <c r="W654" s="234"/>
      <c r="X654" s="234"/>
      <c r="Y654" s="234"/>
      <c r="Z654" s="234"/>
      <c r="AA654" s="234"/>
      <c r="AB654" s="234"/>
      <c r="AC654" s="234"/>
      <c r="AD654" s="234"/>
      <c r="AE654" s="234"/>
      <c r="AF654" s="234"/>
      <c r="AG654" s="234"/>
      <c r="AH654" s="234"/>
      <c r="AI654" s="234"/>
      <c r="AJ654" s="234"/>
      <c r="AK654" s="234"/>
      <c r="AL654" s="622"/>
      <c r="AM654" s="664"/>
      <c r="AN654" s="680"/>
      <c r="AO654" s="798" t="s">
        <v>184</v>
      </c>
      <c r="AP654" s="451"/>
      <c r="AQ654" s="451"/>
      <c r="AR654" s="451"/>
      <c r="BB654" s="898"/>
      <c r="BC654" s="682"/>
      <c r="BD654" s="682"/>
      <c r="BE654" s="922"/>
    </row>
    <row r="655" spans="1:57" ht="18.75" customHeight="1">
      <c r="A655" s="73"/>
      <c r="F655" s="124"/>
      <c r="G655" s="167">
        <v>4</v>
      </c>
      <c r="H655" s="216" t="s">
        <v>1070</v>
      </c>
      <c r="I655" s="216"/>
      <c r="J655" s="216"/>
      <c r="K655" s="216"/>
      <c r="L655" s="216"/>
      <c r="M655" s="216"/>
      <c r="N655" s="216"/>
      <c r="O655" s="216"/>
      <c r="P655" s="216"/>
      <c r="Q655" s="216"/>
      <c r="R655" s="216"/>
      <c r="S655" s="216"/>
      <c r="T655" s="216"/>
      <c r="U655" s="216"/>
      <c r="V655" s="216"/>
      <c r="W655" s="216"/>
      <c r="X655" s="216"/>
      <c r="Y655" s="216"/>
      <c r="Z655" s="216"/>
      <c r="AA655" s="216"/>
      <c r="AB655" s="216"/>
      <c r="AC655" s="216"/>
      <c r="AD655" s="216"/>
      <c r="AE655" s="216"/>
      <c r="AF655" s="216"/>
      <c r="AG655" s="216"/>
      <c r="AH655" s="216"/>
      <c r="AI655" s="216"/>
      <c r="AJ655" s="216"/>
      <c r="AK655" s="216"/>
      <c r="AL655" s="638"/>
      <c r="AM655" s="676"/>
      <c r="AO655" s="798" t="s">
        <v>1071</v>
      </c>
      <c r="AP655" s="451"/>
      <c r="AQ655" s="451"/>
      <c r="AR655" s="451"/>
      <c r="BB655" s="830"/>
      <c r="BC655" s="451"/>
      <c r="BD655" s="451"/>
      <c r="BE655" s="927"/>
    </row>
    <row r="656" spans="1:57" ht="18.75" customHeight="1">
      <c r="A656" s="73"/>
      <c r="F656" s="124"/>
      <c r="G656" s="167"/>
      <c r="H656" s="52" t="s">
        <v>145</v>
      </c>
      <c r="I656" s="216" t="s">
        <v>827</v>
      </c>
      <c r="J656" s="92"/>
      <c r="K656" s="92"/>
      <c r="L656" s="92"/>
      <c r="M656" s="92"/>
      <c r="N656" s="92"/>
      <c r="O656" s="92"/>
      <c r="P656" s="92"/>
      <c r="Q656" s="92"/>
      <c r="R656" s="92"/>
      <c r="S656" s="92"/>
      <c r="T656" s="92"/>
      <c r="U656" s="92"/>
      <c r="V656" s="92"/>
      <c r="W656" s="92"/>
      <c r="X656" s="92"/>
      <c r="Y656" s="92"/>
      <c r="Z656" s="92"/>
      <c r="AA656" s="92"/>
      <c r="AB656" s="92"/>
      <c r="AC656" s="92"/>
      <c r="AD656" s="92"/>
      <c r="AE656" s="92"/>
      <c r="AF656" s="92"/>
      <c r="AG656" s="92"/>
      <c r="AH656" s="92"/>
      <c r="AI656" s="92"/>
      <c r="AJ656" s="92"/>
      <c r="AK656" s="92"/>
      <c r="AL656" s="638"/>
      <c r="AM656" s="676"/>
      <c r="AO656" s="798"/>
      <c r="AP656" s="451"/>
      <c r="AQ656" s="451"/>
      <c r="AR656" s="451"/>
      <c r="BB656" s="830"/>
      <c r="BC656" s="451"/>
      <c r="BD656" s="451"/>
      <c r="BE656" s="927"/>
    </row>
    <row r="657" spans="1:57" ht="56.25" customHeight="1">
      <c r="A657" s="73"/>
      <c r="F657" s="124"/>
      <c r="G657" s="167"/>
      <c r="I657" s="238" t="s">
        <v>81</v>
      </c>
      <c r="J657" s="368" t="s">
        <v>997</v>
      </c>
      <c r="K657" s="383"/>
      <c r="L657" s="383"/>
      <c r="M657" s="383"/>
      <c r="N657" s="383"/>
      <c r="O657" s="383"/>
      <c r="P657" s="383"/>
      <c r="Q657" s="383"/>
      <c r="R657" s="383"/>
      <c r="S657" s="383"/>
      <c r="T657" s="383"/>
      <c r="U657" s="383"/>
      <c r="V657" s="383"/>
      <c r="W657" s="383"/>
      <c r="X657" s="383"/>
      <c r="Y657" s="383"/>
      <c r="Z657" s="383"/>
      <c r="AA657" s="383"/>
      <c r="AB657" s="383"/>
      <c r="AC657" s="383"/>
      <c r="AD657" s="383"/>
      <c r="AE657" s="383"/>
      <c r="AF657" s="383"/>
      <c r="AG657" s="383"/>
      <c r="AH657" s="383"/>
      <c r="AI657" s="383"/>
      <c r="AJ657" s="383"/>
      <c r="AK657" s="383"/>
      <c r="AL657" s="622"/>
      <c r="AM657" s="664"/>
      <c r="AN657" s="680"/>
      <c r="AO657" s="798"/>
      <c r="AP657" s="451"/>
      <c r="AQ657" s="451"/>
      <c r="AR657" s="451"/>
      <c r="BB657" s="898"/>
      <c r="BC657" s="682"/>
      <c r="BD657" s="682"/>
      <c r="BE657" s="922"/>
    </row>
    <row r="658" spans="1:57" ht="18.75" customHeight="1">
      <c r="A658" s="73"/>
      <c r="F658" s="124"/>
      <c r="G658" s="167"/>
      <c r="H658" s="237" t="s">
        <v>37</v>
      </c>
      <c r="I658" s="216" t="s">
        <v>348</v>
      </c>
      <c r="J658" s="92"/>
      <c r="K658" s="92"/>
      <c r="L658" s="92"/>
      <c r="M658" s="92"/>
      <c r="N658" s="92"/>
      <c r="O658" s="92"/>
      <c r="P658" s="92"/>
      <c r="Q658" s="92"/>
      <c r="R658" s="92"/>
      <c r="S658" s="92"/>
      <c r="T658" s="92"/>
      <c r="U658" s="92"/>
      <c r="V658" s="92"/>
      <c r="W658" s="92"/>
      <c r="X658" s="92"/>
      <c r="Y658" s="92"/>
      <c r="Z658" s="92"/>
      <c r="AA658" s="92"/>
      <c r="AB658" s="92"/>
      <c r="AC658" s="92"/>
      <c r="AD658" s="92"/>
      <c r="AE658" s="92"/>
      <c r="AF658" s="92"/>
      <c r="AG658" s="92"/>
      <c r="AH658" s="92"/>
      <c r="AI658" s="92"/>
      <c r="AJ658" s="92"/>
      <c r="AK658" s="92"/>
      <c r="AL658" s="638"/>
      <c r="AM658" s="676"/>
      <c r="AO658" s="798" t="s">
        <v>401</v>
      </c>
      <c r="AP658" s="451"/>
      <c r="AQ658" s="451"/>
      <c r="AR658" s="451"/>
      <c r="BB658" s="830"/>
      <c r="BC658" s="451"/>
      <c r="BD658" s="451"/>
      <c r="BE658" s="927"/>
    </row>
    <row r="659" spans="1:57" ht="57" customHeight="1">
      <c r="A659" s="73"/>
      <c r="F659" s="124"/>
      <c r="G659" s="167"/>
      <c r="I659" s="52" t="s">
        <v>81</v>
      </c>
      <c r="J659" s="369" t="s">
        <v>709</v>
      </c>
      <c r="K659" s="384"/>
      <c r="L659" s="384"/>
      <c r="M659" s="384"/>
      <c r="N659" s="384"/>
      <c r="O659" s="384"/>
      <c r="P659" s="384"/>
      <c r="Q659" s="384"/>
      <c r="R659" s="384"/>
      <c r="S659" s="384"/>
      <c r="T659" s="384"/>
      <c r="U659" s="384"/>
      <c r="V659" s="384"/>
      <c r="W659" s="384"/>
      <c r="X659" s="384"/>
      <c r="Y659" s="384"/>
      <c r="Z659" s="384"/>
      <c r="AA659" s="384"/>
      <c r="AB659" s="384"/>
      <c r="AC659" s="384"/>
      <c r="AD659" s="384"/>
      <c r="AE659" s="384"/>
      <c r="AF659" s="384"/>
      <c r="AG659" s="384"/>
      <c r="AH659" s="384"/>
      <c r="AI659" s="384"/>
      <c r="AJ659" s="384"/>
      <c r="AK659" s="384"/>
      <c r="AL659" s="619"/>
      <c r="AM659" s="662"/>
      <c r="AN659" s="682"/>
      <c r="AO659" s="798"/>
      <c r="AP659" s="451"/>
      <c r="AQ659" s="451"/>
      <c r="AR659" s="451"/>
      <c r="BB659" s="898"/>
      <c r="BC659" s="682"/>
      <c r="BD659" s="682"/>
      <c r="BE659" s="922"/>
    </row>
    <row r="660" spans="1:57" ht="18.75" customHeight="1">
      <c r="A660" s="73"/>
      <c r="F660" s="124"/>
      <c r="G660" s="167"/>
      <c r="J660" s="52" t="s">
        <v>186</v>
      </c>
      <c r="K660" s="216" t="s">
        <v>206</v>
      </c>
      <c r="L660" s="92"/>
      <c r="M660" s="92"/>
      <c r="N660" s="92"/>
      <c r="O660" s="92"/>
      <c r="P660" s="92"/>
      <c r="Q660" s="92"/>
      <c r="R660" s="92"/>
      <c r="S660" s="92"/>
      <c r="T660" s="92"/>
      <c r="U660" s="92"/>
      <c r="V660" s="92"/>
      <c r="W660" s="92"/>
      <c r="X660" s="92"/>
      <c r="Y660" s="92"/>
      <c r="Z660" s="92"/>
      <c r="AA660" s="92"/>
      <c r="AB660" s="92"/>
      <c r="AC660" s="92"/>
      <c r="AD660" s="92"/>
      <c r="AE660" s="92"/>
      <c r="AF660" s="92"/>
      <c r="AG660" s="92"/>
      <c r="AH660" s="92"/>
      <c r="AI660" s="92"/>
      <c r="AJ660" s="92"/>
      <c r="AK660" s="92"/>
      <c r="AL660" s="619"/>
      <c r="AM660" s="662"/>
      <c r="AN660" s="682"/>
      <c r="AO660" s="798"/>
      <c r="AP660" s="451"/>
      <c r="AQ660" s="451"/>
      <c r="AR660" s="451"/>
      <c r="BB660" s="898"/>
      <c r="BC660" s="682"/>
      <c r="BD660" s="682"/>
      <c r="BE660" s="922"/>
    </row>
    <row r="661" spans="1:57" ht="18.75" customHeight="1">
      <c r="A661" s="73"/>
      <c r="F661" s="124"/>
      <c r="G661" s="186"/>
      <c r="H661" s="293"/>
      <c r="I661" s="293"/>
      <c r="J661" s="293" t="s">
        <v>676</v>
      </c>
      <c r="K661" s="232" t="s">
        <v>876</v>
      </c>
      <c r="L661" s="401"/>
      <c r="M661" s="401"/>
      <c r="N661" s="401"/>
      <c r="O661" s="401"/>
      <c r="P661" s="401"/>
      <c r="Q661" s="401"/>
      <c r="R661" s="401"/>
      <c r="S661" s="401"/>
      <c r="T661" s="401"/>
      <c r="U661" s="401"/>
      <c r="V661" s="401"/>
      <c r="W661" s="401"/>
      <c r="X661" s="401"/>
      <c r="Y661" s="401"/>
      <c r="Z661" s="401"/>
      <c r="AA661" s="401"/>
      <c r="AB661" s="401"/>
      <c r="AC661" s="401"/>
      <c r="AD661" s="401"/>
      <c r="AE661" s="401"/>
      <c r="AF661" s="401"/>
      <c r="AG661" s="401"/>
      <c r="AH661" s="401"/>
      <c r="AI661" s="401"/>
      <c r="AJ661" s="401"/>
      <c r="AK661" s="401"/>
      <c r="AL661" s="641"/>
      <c r="AM661" s="720"/>
      <c r="AN661" s="679"/>
      <c r="AO661" s="798"/>
      <c r="AP661" s="451"/>
      <c r="AQ661" s="451"/>
      <c r="AR661" s="451"/>
      <c r="BB661" s="898"/>
      <c r="BC661" s="682"/>
      <c r="BD661" s="682"/>
      <c r="BE661" s="922"/>
    </row>
    <row r="662" spans="1:57" ht="37.5" customHeight="1">
      <c r="A662" s="73"/>
      <c r="F662" s="124"/>
      <c r="G662" s="167">
        <v>5</v>
      </c>
      <c r="H662" s="216" t="s">
        <v>992</v>
      </c>
      <c r="I662" s="216"/>
      <c r="J662" s="216"/>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G662" s="216"/>
      <c r="AH662" s="216"/>
      <c r="AI662" s="216"/>
      <c r="AJ662" s="216"/>
      <c r="AK662" s="216"/>
      <c r="AL662" s="638"/>
      <c r="AM662" s="676"/>
      <c r="AO662" s="798" t="s">
        <v>357</v>
      </c>
      <c r="AP662" s="451"/>
      <c r="AQ662" s="451"/>
      <c r="AR662" s="451"/>
      <c r="BB662" s="830"/>
      <c r="BC662" s="451"/>
      <c r="BD662" s="451"/>
      <c r="BE662" s="927"/>
    </row>
    <row r="663" spans="1:57" ht="18.75" customHeight="1">
      <c r="A663" s="73"/>
      <c r="F663" s="124"/>
      <c r="G663" s="167"/>
      <c r="H663" s="52" t="s">
        <v>145</v>
      </c>
      <c r="I663" s="216" t="s">
        <v>827</v>
      </c>
      <c r="J663" s="92"/>
      <c r="K663" s="92"/>
      <c r="L663" s="92"/>
      <c r="M663" s="92"/>
      <c r="N663" s="92"/>
      <c r="O663" s="92"/>
      <c r="P663" s="92"/>
      <c r="Q663" s="92"/>
      <c r="R663" s="92"/>
      <c r="S663" s="92"/>
      <c r="T663" s="92"/>
      <c r="U663" s="92"/>
      <c r="V663" s="92"/>
      <c r="W663" s="92"/>
      <c r="X663" s="92"/>
      <c r="Y663" s="92"/>
      <c r="Z663" s="92"/>
      <c r="AA663" s="92"/>
      <c r="AB663" s="92"/>
      <c r="AC663" s="92"/>
      <c r="AD663" s="92"/>
      <c r="AE663" s="92"/>
      <c r="AF663" s="92"/>
      <c r="AG663" s="92"/>
      <c r="AH663" s="92"/>
      <c r="AI663" s="92"/>
      <c r="AJ663" s="92"/>
      <c r="AK663" s="92"/>
      <c r="AL663" s="638"/>
      <c r="AM663" s="676"/>
      <c r="AO663" s="798"/>
      <c r="AP663" s="451"/>
      <c r="AQ663" s="451"/>
      <c r="AR663" s="451"/>
      <c r="BB663" s="830"/>
      <c r="BC663" s="451"/>
      <c r="BD663" s="451"/>
      <c r="BE663" s="927"/>
    </row>
    <row r="664" spans="1:57" ht="18.75" customHeight="1">
      <c r="A664" s="73"/>
      <c r="F664" s="124"/>
      <c r="G664" s="167"/>
      <c r="I664" s="238" t="s">
        <v>81</v>
      </c>
      <c r="J664" s="368" t="s">
        <v>1046</v>
      </c>
      <c r="K664" s="383"/>
      <c r="L664" s="383"/>
      <c r="M664" s="383"/>
      <c r="N664" s="383"/>
      <c r="O664" s="383"/>
      <c r="P664" s="383"/>
      <c r="Q664" s="383"/>
      <c r="R664" s="383"/>
      <c r="S664" s="383"/>
      <c r="T664" s="383"/>
      <c r="U664" s="383"/>
      <c r="V664" s="383"/>
      <c r="W664" s="383"/>
      <c r="X664" s="383"/>
      <c r="Y664" s="383"/>
      <c r="Z664" s="383"/>
      <c r="AA664" s="383"/>
      <c r="AB664" s="383"/>
      <c r="AC664" s="383"/>
      <c r="AD664" s="383"/>
      <c r="AE664" s="383"/>
      <c r="AF664" s="383"/>
      <c r="AG664" s="383"/>
      <c r="AH664" s="383"/>
      <c r="AI664" s="383"/>
      <c r="AJ664" s="383"/>
      <c r="AK664" s="383"/>
      <c r="AL664" s="622"/>
      <c r="AM664" s="664"/>
      <c r="AN664" s="680"/>
      <c r="AO664" s="798"/>
      <c r="AP664" s="451"/>
      <c r="AQ664" s="451"/>
      <c r="AR664" s="451"/>
      <c r="BB664" s="898"/>
      <c r="BC664" s="682"/>
      <c r="BD664" s="682"/>
      <c r="BE664" s="922"/>
    </row>
    <row r="665" spans="1:57" ht="18.75" customHeight="1">
      <c r="A665" s="73"/>
      <c r="F665" s="124"/>
      <c r="G665" s="167"/>
      <c r="I665" s="291" t="s">
        <v>312</v>
      </c>
      <c r="J665" s="370" t="s">
        <v>245</v>
      </c>
      <c r="K665" s="385"/>
      <c r="L665" s="385"/>
      <c r="M665" s="385"/>
      <c r="N665" s="385"/>
      <c r="O665" s="385"/>
      <c r="P665" s="385"/>
      <c r="Q665" s="385"/>
      <c r="R665" s="385"/>
      <c r="S665" s="385"/>
      <c r="T665" s="385"/>
      <c r="U665" s="385"/>
      <c r="V665" s="385"/>
      <c r="W665" s="385"/>
      <c r="X665" s="385"/>
      <c r="Y665" s="385"/>
      <c r="Z665" s="385"/>
      <c r="AA665" s="385"/>
      <c r="AB665" s="385"/>
      <c r="AC665" s="385"/>
      <c r="AD665" s="385"/>
      <c r="AE665" s="385"/>
      <c r="AF665" s="385"/>
      <c r="AG665" s="385"/>
      <c r="AH665" s="385"/>
      <c r="AI665" s="385"/>
      <c r="AJ665" s="385"/>
      <c r="AK665" s="385"/>
      <c r="AL665" s="622"/>
      <c r="AM665" s="664"/>
      <c r="AN665" s="680"/>
      <c r="AO665" s="798"/>
      <c r="AP665" s="451"/>
      <c r="AQ665" s="451"/>
      <c r="AR665" s="451"/>
      <c r="BB665" s="898"/>
      <c r="BC665" s="682"/>
      <c r="BD665" s="682"/>
      <c r="BE665" s="922"/>
    </row>
    <row r="666" spans="1:57" ht="18.75" customHeight="1">
      <c r="A666" s="73"/>
      <c r="F666" s="124"/>
      <c r="G666" s="167"/>
      <c r="I666" s="291" t="s">
        <v>123</v>
      </c>
      <c r="J666" s="370" t="s">
        <v>1072</v>
      </c>
      <c r="K666" s="385"/>
      <c r="L666" s="385"/>
      <c r="M666" s="385"/>
      <c r="N666" s="385"/>
      <c r="O666" s="385"/>
      <c r="P666" s="385"/>
      <c r="Q666" s="385"/>
      <c r="R666" s="385"/>
      <c r="S666" s="385"/>
      <c r="T666" s="385"/>
      <c r="U666" s="385"/>
      <c r="V666" s="385"/>
      <c r="W666" s="385"/>
      <c r="X666" s="385"/>
      <c r="Y666" s="385"/>
      <c r="Z666" s="385"/>
      <c r="AA666" s="385"/>
      <c r="AB666" s="385"/>
      <c r="AC666" s="385"/>
      <c r="AD666" s="385"/>
      <c r="AE666" s="385"/>
      <c r="AF666" s="385"/>
      <c r="AG666" s="385"/>
      <c r="AH666" s="385"/>
      <c r="AI666" s="385"/>
      <c r="AJ666" s="385"/>
      <c r="AK666" s="385"/>
      <c r="AL666" s="622"/>
      <c r="AM666" s="664"/>
      <c r="AN666" s="680"/>
      <c r="AO666" s="798"/>
      <c r="AP666" s="451"/>
      <c r="AQ666" s="451"/>
      <c r="AR666" s="451"/>
      <c r="BB666" s="898"/>
      <c r="BC666" s="682"/>
      <c r="BD666" s="682"/>
      <c r="BE666" s="922"/>
    </row>
    <row r="667" spans="1:57" ht="37.5" customHeight="1">
      <c r="A667" s="73"/>
      <c r="F667" s="124"/>
      <c r="G667" s="167"/>
      <c r="I667" s="291" t="s">
        <v>66</v>
      </c>
      <c r="J667" s="370" t="s">
        <v>148</v>
      </c>
      <c r="K667" s="385"/>
      <c r="L667" s="385"/>
      <c r="M667" s="385"/>
      <c r="N667" s="385"/>
      <c r="O667" s="385"/>
      <c r="P667" s="385"/>
      <c r="Q667" s="385"/>
      <c r="R667" s="385"/>
      <c r="S667" s="385"/>
      <c r="T667" s="385"/>
      <c r="U667" s="385"/>
      <c r="V667" s="385"/>
      <c r="W667" s="385"/>
      <c r="X667" s="385"/>
      <c r="Y667" s="385"/>
      <c r="Z667" s="385"/>
      <c r="AA667" s="385"/>
      <c r="AB667" s="385"/>
      <c r="AC667" s="385"/>
      <c r="AD667" s="385"/>
      <c r="AE667" s="385"/>
      <c r="AF667" s="385"/>
      <c r="AG667" s="385"/>
      <c r="AH667" s="385"/>
      <c r="AI667" s="385"/>
      <c r="AJ667" s="385"/>
      <c r="AK667" s="385"/>
      <c r="AL667" s="622"/>
      <c r="AM667" s="664"/>
      <c r="AN667" s="680"/>
      <c r="AO667" s="798"/>
      <c r="AP667" s="451"/>
      <c r="AQ667" s="451"/>
      <c r="AR667" s="451"/>
      <c r="BB667" s="898"/>
      <c r="BC667" s="682"/>
      <c r="BD667" s="682"/>
      <c r="BE667" s="922"/>
    </row>
    <row r="668" spans="1:57" ht="18.75" customHeight="1">
      <c r="A668" s="73"/>
      <c r="F668" s="124"/>
      <c r="G668" s="167"/>
      <c r="H668" s="237" t="s">
        <v>37</v>
      </c>
      <c r="I668" s="216" t="s">
        <v>348</v>
      </c>
      <c r="J668" s="92"/>
      <c r="K668" s="92"/>
      <c r="L668" s="92"/>
      <c r="M668" s="92"/>
      <c r="N668" s="92"/>
      <c r="O668" s="92"/>
      <c r="P668" s="92"/>
      <c r="Q668" s="92"/>
      <c r="R668" s="92"/>
      <c r="S668" s="92"/>
      <c r="T668" s="92"/>
      <c r="U668" s="92"/>
      <c r="V668" s="92"/>
      <c r="W668" s="92"/>
      <c r="X668" s="92"/>
      <c r="Y668" s="92"/>
      <c r="Z668" s="92"/>
      <c r="AA668" s="92"/>
      <c r="AB668" s="92"/>
      <c r="AC668" s="92"/>
      <c r="AD668" s="92"/>
      <c r="AE668" s="92"/>
      <c r="AF668" s="92"/>
      <c r="AG668" s="92"/>
      <c r="AH668" s="92"/>
      <c r="AI668" s="92"/>
      <c r="AJ668" s="92"/>
      <c r="AK668" s="92"/>
      <c r="AL668" s="638"/>
      <c r="AM668" s="676"/>
      <c r="AO668" s="798" t="s">
        <v>401</v>
      </c>
      <c r="AP668" s="451"/>
      <c r="AQ668" s="451"/>
      <c r="AR668" s="451"/>
      <c r="BB668" s="830"/>
      <c r="BC668" s="451"/>
      <c r="BD668" s="451"/>
      <c r="BE668" s="927"/>
    </row>
    <row r="669" spans="1:57" ht="37.5" customHeight="1">
      <c r="A669" s="73"/>
      <c r="F669" s="124"/>
      <c r="G669" s="167"/>
      <c r="I669" s="52" t="s">
        <v>81</v>
      </c>
      <c r="J669" s="334" t="s">
        <v>318</v>
      </c>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c r="AH669" s="109"/>
      <c r="AI669" s="109"/>
      <c r="AJ669" s="109"/>
      <c r="AK669" s="601"/>
      <c r="AL669" s="622"/>
      <c r="AM669" s="664"/>
      <c r="AN669" s="680"/>
      <c r="AO669" s="798"/>
      <c r="AP669" s="451"/>
      <c r="AQ669" s="451"/>
      <c r="AR669" s="451"/>
      <c r="BB669" s="898"/>
      <c r="BC669" s="682"/>
      <c r="BD669" s="682"/>
      <c r="BE669" s="922"/>
    </row>
    <row r="670" spans="1:57" ht="18.75" customHeight="1">
      <c r="A670" s="73"/>
      <c r="F670" s="124"/>
      <c r="G670" s="185">
        <v>6</v>
      </c>
      <c r="H670" s="234" t="s">
        <v>782</v>
      </c>
      <c r="I670" s="234"/>
      <c r="J670" s="234"/>
      <c r="K670" s="234"/>
      <c r="L670" s="234"/>
      <c r="M670" s="234"/>
      <c r="N670" s="234"/>
      <c r="O670" s="234"/>
      <c r="P670" s="234"/>
      <c r="Q670" s="234"/>
      <c r="R670" s="234"/>
      <c r="S670" s="234"/>
      <c r="T670" s="234"/>
      <c r="U670" s="234"/>
      <c r="V670" s="234"/>
      <c r="W670" s="234"/>
      <c r="X670" s="234"/>
      <c r="Y670" s="234"/>
      <c r="Z670" s="234"/>
      <c r="AA670" s="234"/>
      <c r="AB670" s="234"/>
      <c r="AC670" s="234"/>
      <c r="AD670" s="234"/>
      <c r="AE670" s="234"/>
      <c r="AF670" s="234"/>
      <c r="AG670" s="234"/>
      <c r="AH670" s="234"/>
      <c r="AI670" s="234"/>
      <c r="AJ670" s="234"/>
      <c r="AK670" s="234"/>
      <c r="AL670" s="622"/>
      <c r="AM670" s="664"/>
      <c r="AN670" s="680"/>
      <c r="AO670" s="798" t="s">
        <v>355</v>
      </c>
      <c r="AP670" s="451"/>
      <c r="AQ670" s="451"/>
      <c r="AR670" s="451"/>
      <c r="BB670" s="898"/>
      <c r="BC670" s="682"/>
      <c r="BD670" s="682"/>
      <c r="BE670" s="922"/>
    </row>
    <row r="671" spans="1:57" ht="37.5" customHeight="1">
      <c r="A671" s="73"/>
      <c r="F671" s="124"/>
      <c r="G671" s="175">
        <v>7</v>
      </c>
      <c r="H671" s="236" t="s">
        <v>1031</v>
      </c>
      <c r="I671" s="236"/>
      <c r="J671" s="236"/>
      <c r="K671" s="236"/>
      <c r="L671" s="236"/>
      <c r="M671" s="236"/>
      <c r="N671" s="236"/>
      <c r="O671" s="236"/>
      <c r="P671" s="236"/>
      <c r="Q671" s="236"/>
      <c r="R671" s="236"/>
      <c r="S671" s="236"/>
      <c r="T671" s="236"/>
      <c r="U671" s="236"/>
      <c r="V671" s="236"/>
      <c r="W671" s="236"/>
      <c r="X671" s="236"/>
      <c r="Y671" s="236"/>
      <c r="Z671" s="236"/>
      <c r="AA671" s="236"/>
      <c r="AB671" s="236"/>
      <c r="AC671" s="236"/>
      <c r="AD671" s="236"/>
      <c r="AE671" s="236"/>
      <c r="AF671" s="236"/>
      <c r="AG671" s="236"/>
      <c r="AH671" s="236"/>
      <c r="AI671" s="236"/>
      <c r="AJ671" s="236"/>
      <c r="AK671" s="236"/>
      <c r="AL671" s="623"/>
      <c r="AM671" s="666"/>
      <c r="AN671" s="695"/>
      <c r="AO671" s="798" t="s">
        <v>355</v>
      </c>
      <c r="AP671" s="451"/>
      <c r="AQ671" s="451"/>
      <c r="AR671" s="451"/>
      <c r="BB671" s="898"/>
      <c r="BC671" s="682"/>
      <c r="BD671" s="682"/>
      <c r="BE671" s="922"/>
    </row>
    <row r="672" spans="1:57" ht="18.75" customHeight="1">
      <c r="A672" s="73"/>
      <c r="F672" s="124"/>
      <c r="G672" s="167"/>
      <c r="H672" s="52" t="s">
        <v>145</v>
      </c>
      <c r="I672" s="52" t="s">
        <v>368</v>
      </c>
      <c r="L672" s="52"/>
      <c r="M672" s="52"/>
      <c r="AL672" s="619"/>
      <c r="AM672" s="662"/>
      <c r="AN672" s="682"/>
      <c r="AO672" s="798"/>
      <c r="AP672" s="451"/>
      <c r="AQ672" s="451"/>
      <c r="AR672" s="451"/>
      <c r="BB672" s="898"/>
      <c r="BC672" s="682"/>
      <c r="BD672" s="682"/>
      <c r="BE672" s="922"/>
    </row>
    <row r="673" spans="1:57" ht="18.75" customHeight="1">
      <c r="A673" s="73"/>
      <c r="F673" s="124"/>
      <c r="G673" s="167"/>
      <c r="H673" s="52" t="s">
        <v>37</v>
      </c>
      <c r="I673" s="52" t="s">
        <v>245</v>
      </c>
      <c r="L673" s="52"/>
      <c r="M673" s="52"/>
      <c r="AL673" s="619"/>
      <c r="AM673" s="662"/>
      <c r="AN673" s="682"/>
      <c r="AO673" s="798"/>
      <c r="AP673" s="451"/>
      <c r="AQ673" s="451"/>
      <c r="AR673" s="451"/>
      <c r="BB673" s="898"/>
      <c r="BC673" s="682"/>
      <c r="BD673" s="682"/>
      <c r="BE673" s="922"/>
    </row>
    <row r="674" spans="1:57" ht="18.75" customHeight="1">
      <c r="A674" s="73"/>
      <c r="F674" s="124"/>
      <c r="G674" s="167"/>
      <c r="H674" s="52" t="s">
        <v>518</v>
      </c>
      <c r="I674" s="52" t="s">
        <v>519</v>
      </c>
      <c r="L674" s="52"/>
      <c r="M674" s="52"/>
      <c r="AL674" s="619"/>
      <c r="AM674" s="662"/>
      <c r="AN674" s="682"/>
      <c r="AO674" s="798"/>
      <c r="AP674" s="451"/>
      <c r="AQ674" s="451"/>
      <c r="AR674" s="451"/>
      <c r="BB674" s="898"/>
      <c r="BC674" s="682"/>
      <c r="BD674" s="682"/>
      <c r="BE674" s="922"/>
    </row>
    <row r="675" spans="1:57" ht="40.5" customHeight="1">
      <c r="A675" s="73"/>
      <c r="F675" s="124"/>
      <c r="G675" s="167"/>
      <c r="H675" s="52" t="s">
        <v>536</v>
      </c>
      <c r="I675" s="216" t="s">
        <v>150</v>
      </c>
      <c r="J675" s="92"/>
      <c r="K675" s="92"/>
      <c r="L675" s="92"/>
      <c r="M675" s="92"/>
      <c r="N675" s="92"/>
      <c r="O675" s="92"/>
      <c r="P675" s="92"/>
      <c r="Q675" s="92"/>
      <c r="R675" s="92"/>
      <c r="S675" s="92"/>
      <c r="T675" s="92"/>
      <c r="U675" s="92"/>
      <c r="V675" s="92"/>
      <c r="W675" s="92"/>
      <c r="X675" s="92"/>
      <c r="Y675" s="92"/>
      <c r="Z675" s="92"/>
      <c r="AA675" s="92"/>
      <c r="AB675" s="92"/>
      <c r="AC675" s="92"/>
      <c r="AD675" s="92"/>
      <c r="AE675" s="92"/>
      <c r="AF675" s="92"/>
      <c r="AG675" s="92"/>
      <c r="AH675" s="92"/>
      <c r="AI675" s="92"/>
      <c r="AJ675" s="92"/>
      <c r="AK675" s="92"/>
      <c r="AL675" s="619"/>
      <c r="AM675" s="662"/>
      <c r="AN675" s="682"/>
      <c r="AO675" s="798"/>
      <c r="AP675" s="451"/>
      <c r="AQ675" s="451"/>
      <c r="AR675" s="451"/>
      <c r="BB675" s="898"/>
      <c r="BC675" s="682"/>
      <c r="BD675" s="682"/>
      <c r="BE675" s="922"/>
    </row>
    <row r="676" spans="1:57" ht="19.5" customHeight="1">
      <c r="A676" s="73"/>
      <c r="F676" s="124"/>
      <c r="G676" s="185">
        <v>8</v>
      </c>
      <c r="H676" s="234" t="s">
        <v>1073</v>
      </c>
      <c r="I676" s="234"/>
      <c r="J676" s="234"/>
      <c r="K676" s="234"/>
      <c r="L676" s="234"/>
      <c r="M676" s="234"/>
      <c r="N676" s="234"/>
      <c r="O676" s="234"/>
      <c r="P676" s="234"/>
      <c r="Q676" s="234"/>
      <c r="R676" s="234"/>
      <c r="S676" s="234"/>
      <c r="T676" s="234"/>
      <c r="U676" s="234"/>
      <c r="V676" s="234"/>
      <c r="W676" s="234"/>
      <c r="X676" s="234"/>
      <c r="Y676" s="234"/>
      <c r="Z676" s="234"/>
      <c r="AA676" s="234"/>
      <c r="AB676" s="234"/>
      <c r="AC676" s="234"/>
      <c r="AD676" s="234"/>
      <c r="AE676" s="234"/>
      <c r="AF676" s="234"/>
      <c r="AG676" s="234"/>
      <c r="AH676" s="234"/>
      <c r="AI676" s="234"/>
      <c r="AJ676" s="234"/>
      <c r="AK676" s="234"/>
      <c r="AL676" s="645"/>
      <c r="AM676" s="686"/>
      <c r="AN676" s="694"/>
      <c r="AO676" s="798" t="s">
        <v>355</v>
      </c>
      <c r="AP676" s="451"/>
      <c r="AQ676" s="451"/>
      <c r="AR676" s="451"/>
      <c r="BB676" s="898"/>
      <c r="BC676" s="682"/>
      <c r="BD676" s="682"/>
      <c r="BE676" s="922"/>
    </row>
    <row r="677" spans="1:57" ht="74.25" customHeight="1">
      <c r="A677" s="73"/>
      <c r="D677" s="53" t="s">
        <v>237</v>
      </c>
      <c r="F677" s="124"/>
      <c r="G677" s="185">
        <v>9</v>
      </c>
      <c r="H677" s="234" t="s">
        <v>922</v>
      </c>
      <c r="I677" s="234"/>
      <c r="J677" s="234"/>
      <c r="K677" s="234"/>
      <c r="L677" s="234"/>
      <c r="M677" s="234"/>
      <c r="N677" s="234"/>
      <c r="O677" s="234"/>
      <c r="P677" s="234"/>
      <c r="Q677" s="234"/>
      <c r="R677" s="234"/>
      <c r="S677" s="234"/>
      <c r="T677" s="234"/>
      <c r="U677" s="234"/>
      <c r="V677" s="234"/>
      <c r="W677" s="234"/>
      <c r="X677" s="234"/>
      <c r="Y677" s="234"/>
      <c r="Z677" s="234"/>
      <c r="AA677" s="234"/>
      <c r="AB677" s="234"/>
      <c r="AC677" s="234"/>
      <c r="AD677" s="234"/>
      <c r="AE677" s="234"/>
      <c r="AF677" s="234"/>
      <c r="AG677" s="234"/>
      <c r="AH677" s="234"/>
      <c r="AI677" s="234"/>
      <c r="AJ677" s="234"/>
      <c r="AK677" s="234"/>
      <c r="AL677" s="645"/>
      <c r="AM677" s="686"/>
      <c r="AN677" s="694"/>
      <c r="AO677" s="798" t="s">
        <v>401</v>
      </c>
      <c r="AP677" s="451"/>
      <c r="AQ677" s="451"/>
      <c r="AR677" s="451"/>
      <c r="BB677" s="898"/>
      <c r="BC677" s="682"/>
      <c r="BD677" s="682"/>
      <c r="BE677" s="922"/>
    </row>
    <row r="678" spans="1:57" ht="37.5" customHeight="1">
      <c r="A678" s="73"/>
      <c r="F678" s="124"/>
      <c r="G678" s="185">
        <v>10</v>
      </c>
      <c r="H678" s="234" t="s">
        <v>89</v>
      </c>
      <c r="I678" s="234"/>
      <c r="J678" s="234"/>
      <c r="K678" s="234"/>
      <c r="L678" s="234"/>
      <c r="M678" s="234"/>
      <c r="N678" s="234"/>
      <c r="O678" s="234"/>
      <c r="P678" s="234"/>
      <c r="Q678" s="234"/>
      <c r="R678" s="234"/>
      <c r="S678" s="234"/>
      <c r="T678" s="234"/>
      <c r="U678" s="234"/>
      <c r="V678" s="234"/>
      <c r="W678" s="234"/>
      <c r="X678" s="234"/>
      <c r="Y678" s="234"/>
      <c r="Z678" s="234"/>
      <c r="AA678" s="234"/>
      <c r="AB678" s="234"/>
      <c r="AC678" s="234"/>
      <c r="AD678" s="234"/>
      <c r="AE678" s="234"/>
      <c r="AF678" s="234"/>
      <c r="AG678" s="234"/>
      <c r="AH678" s="234"/>
      <c r="AI678" s="234"/>
      <c r="AJ678" s="234"/>
      <c r="AK678" s="234"/>
      <c r="AL678" s="645"/>
      <c r="AM678" s="686"/>
      <c r="AN678" s="694"/>
      <c r="AO678" s="798" t="s">
        <v>1076</v>
      </c>
      <c r="AP678" s="451"/>
      <c r="AQ678" s="451"/>
      <c r="AR678" s="451"/>
      <c r="BB678" s="898"/>
      <c r="BC678" s="682"/>
      <c r="BD678" s="682"/>
      <c r="BE678" s="922"/>
    </row>
    <row r="679" spans="1:57" ht="18.75" customHeight="1">
      <c r="A679" s="73"/>
      <c r="F679" s="124"/>
      <c r="G679" s="185">
        <v>11</v>
      </c>
      <c r="H679" s="234" t="s">
        <v>169</v>
      </c>
      <c r="I679" s="234"/>
      <c r="J679" s="234"/>
      <c r="K679" s="234"/>
      <c r="L679" s="234"/>
      <c r="M679" s="234"/>
      <c r="N679" s="234"/>
      <c r="O679" s="234"/>
      <c r="P679" s="234"/>
      <c r="Q679" s="234"/>
      <c r="R679" s="234"/>
      <c r="S679" s="234"/>
      <c r="T679" s="234"/>
      <c r="U679" s="234"/>
      <c r="V679" s="234"/>
      <c r="W679" s="234"/>
      <c r="X679" s="234"/>
      <c r="Y679" s="234"/>
      <c r="Z679" s="234"/>
      <c r="AA679" s="234"/>
      <c r="AB679" s="234"/>
      <c r="AC679" s="234"/>
      <c r="AD679" s="234"/>
      <c r="AE679" s="234"/>
      <c r="AF679" s="234"/>
      <c r="AG679" s="234"/>
      <c r="AH679" s="234"/>
      <c r="AI679" s="234"/>
      <c r="AJ679" s="234"/>
      <c r="AK679" s="234"/>
      <c r="AL679" s="645"/>
      <c r="AM679" s="686"/>
      <c r="AN679" s="694"/>
      <c r="AO679" s="798" t="s">
        <v>1076</v>
      </c>
      <c r="AP679" s="451"/>
      <c r="AQ679" s="451"/>
      <c r="AR679" s="451"/>
      <c r="BB679" s="898"/>
      <c r="BC679" s="682"/>
      <c r="BD679" s="682"/>
      <c r="BE679" s="922"/>
    </row>
    <row r="680" spans="1:57" ht="37.5" customHeight="1">
      <c r="A680" s="73"/>
      <c r="F680" s="124"/>
      <c r="G680" s="185">
        <v>12</v>
      </c>
      <c r="H680" s="234" t="s">
        <v>1242</v>
      </c>
      <c r="I680" s="234"/>
      <c r="J680" s="234"/>
      <c r="K680" s="234"/>
      <c r="L680" s="234"/>
      <c r="M680" s="234"/>
      <c r="N680" s="234"/>
      <c r="O680" s="234"/>
      <c r="P680" s="234"/>
      <c r="Q680" s="234"/>
      <c r="R680" s="234"/>
      <c r="S680" s="234"/>
      <c r="T680" s="234"/>
      <c r="U680" s="234"/>
      <c r="V680" s="234"/>
      <c r="W680" s="234"/>
      <c r="X680" s="234"/>
      <c r="Y680" s="234"/>
      <c r="Z680" s="234"/>
      <c r="AA680" s="234"/>
      <c r="AB680" s="234"/>
      <c r="AC680" s="234"/>
      <c r="AD680" s="234"/>
      <c r="AE680" s="234"/>
      <c r="AF680" s="234"/>
      <c r="AG680" s="234"/>
      <c r="AH680" s="234"/>
      <c r="AI680" s="234"/>
      <c r="AJ680" s="234"/>
      <c r="AK680" s="234"/>
      <c r="AL680" s="645"/>
      <c r="AM680" s="686"/>
      <c r="AN680" s="694"/>
      <c r="AO680" s="798" t="s">
        <v>1076</v>
      </c>
      <c r="AP680" s="451"/>
      <c r="AQ680" s="451"/>
      <c r="AR680" s="451"/>
      <c r="BB680" s="898"/>
      <c r="BC680" s="682"/>
      <c r="BD680" s="682"/>
      <c r="BE680" s="922"/>
    </row>
    <row r="681" spans="1:57" ht="37.5" customHeight="1">
      <c r="A681" s="73"/>
      <c r="F681" s="124"/>
      <c r="G681" s="185">
        <v>13</v>
      </c>
      <c r="H681" s="234" t="s">
        <v>602</v>
      </c>
      <c r="I681" s="234"/>
      <c r="J681" s="234"/>
      <c r="K681" s="234"/>
      <c r="L681" s="234"/>
      <c r="M681" s="234"/>
      <c r="N681" s="234"/>
      <c r="O681" s="234"/>
      <c r="P681" s="234"/>
      <c r="Q681" s="234"/>
      <c r="R681" s="234"/>
      <c r="S681" s="234"/>
      <c r="T681" s="234"/>
      <c r="U681" s="234"/>
      <c r="V681" s="234"/>
      <c r="W681" s="234"/>
      <c r="X681" s="234"/>
      <c r="Y681" s="234"/>
      <c r="Z681" s="234"/>
      <c r="AA681" s="234"/>
      <c r="AB681" s="234"/>
      <c r="AC681" s="234"/>
      <c r="AD681" s="234"/>
      <c r="AE681" s="234"/>
      <c r="AF681" s="234"/>
      <c r="AG681" s="234"/>
      <c r="AH681" s="234"/>
      <c r="AI681" s="234"/>
      <c r="AJ681" s="234"/>
      <c r="AK681" s="234"/>
      <c r="AL681" s="645"/>
      <c r="AM681" s="686"/>
      <c r="AN681" s="694"/>
      <c r="AO681" s="827" t="s">
        <v>118</v>
      </c>
      <c r="AP681" s="601"/>
      <c r="AQ681" s="601"/>
      <c r="AR681" s="601"/>
      <c r="AS681" s="601"/>
      <c r="AT681" s="601"/>
      <c r="AU681" s="601"/>
      <c r="AV681" s="601"/>
      <c r="AW681" s="601"/>
      <c r="AX681" s="601"/>
      <c r="AY681" s="601"/>
      <c r="AZ681" s="601"/>
      <c r="BA681" s="601"/>
      <c r="BB681" s="898"/>
      <c r="BC681" s="682"/>
      <c r="BD681" s="682"/>
      <c r="BE681" s="922"/>
    </row>
    <row r="682" spans="1:57" ht="18.75" customHeight="1">
      <c r="A682" s="74"/>
      <c r="B682" s="111"/>
      <c r="C682" s="111"/>
      <c r="D682" s="111"/>
      <c r="E682" s="111"/>
      <c r="F682" s="160"/>
      <c r="G682" s="208">
        <v>14</v>
      </c>
      <c r="H682" s="294" t="s">
        <v>588</v>
      </c>
      <c r="I682" s="294"/>
      <c r="J682" s="294"/>
      <c r="K682" s="294"/>
      <c r="L682" s="294"/>
      <c r="M682" s="294"/>
      <c r="N682" s="294"/>
      <c r="O682" s="294"/>
      <c r="P682" s="294"/>
      <c r="Q682" s="294"/>
      <c r="R682" s="294"/>
      <c r="S682" s="294"/>
      <c r="T682" s="294"/>
      <c r="U682" s="294"/>
      <c r="V682" s="294"/>
      <c r="W682" s="294"/>
      <c r="X682" s="294"/>
      <c r="Y682" s="294"/>
      <c r="Z682" s="294"/>
      <c r="AA682" s="294"/>
      <c r="AB682" s="294"/>
      <c r="AC682" s="294"/>
      <c r="AD682" s="294"/>
      <c r="AE682" s="294"/>
      <c r="AF682" s="294"/>
      <c r="AG682" s="294"/>
      <c r="AH682" s="294"/>
      <c r="AI682" s="294"/>
      <c r="AJ682" s="294"/>
      <c r="AK682" s="294"/>
      <c r="AL682" s="658"/>
      <c r="AM682" s="721"/>
      <c r="AN682" s="794"/>
      <c r="AO682" s="843"/>
      <c r="AP682" s="871"/>
      <c r="AQ682" s="871"/>
      <c r="AR682" s="871"/>
      <c r="AS682" s="871"/>
      <c r="AT682" s="871"/>
      <c r="AU682" s="871"/>
      <c r="AV682" s="871"/>
      <c r="AW682" s="871"/>
      <c r="AX682" s="871"/>
      <c r="AY682" s="871"/>
      <c r="AZ682" s="871"/>
      <c r="BA682" s="871"/>
      <c r="BB682" s="912"/>
      <c r="BC682" s="919"/>
      <c r="BD682" s="919"/>
      <c r="BE682" s="938"/>
    </row>
    <row r="683" spans="1:57">
      <c r="A683" s="75"/>
      <c r="F683" s="84"/>
      <c r="G683" s="75"/>
      <c r="AL683" s="451"/>
      <c r="AO683" s="75"/>
      <c r="BA683" s="75"/>
      <c r="BB683" s="75"/>
      <c r="BE683" s="75"/>
    </row>
  </sheetData>
  <mergeCells count="887">
    <mergeCell ref="AL1:AN1"/>
    <mergeCell ref="B3:F3"/>
    <mergeCell ref="H3:AK3"/>
    <mergeCell ref="AO3:AU3"/>
    <mergeCell ref="H4:AK4"/>
    <mergeCell ref="H5:AK5"/>
    <mergeCell ref="AO5:AU5"/>
    <mergeCell ref="H6:AK6"/>
    <mergeCell ref="AO6:AU6"/>
    <mergeCell ref="B7:F7"/>
    <mergeCell ref="H7:AK7"/>
    <mergeCell ref="AO7:AU7"/>
    <mergeCell ref="I8:AK8"/>
    <mergeCell ref="B9:F9"/>
    <mergeCell ref="H9:AK9"/>
    <mergeCell ref="AO9:AU9"/>
    <mergeCell ref="I10:AK10"/>
    <mergeCell ref="B11:F11"/>
    <mergeCell ref="H11:AK11"/>
    <mergeCell ref="AO11:AU11"/>
    <mergeCell ref="I13:AJ13"/>
    <mergeCell ref="H15:AK15"/>
    <mergeCell ref="AO15:AU15"/>
    <mergeCell ref="I17:AJ17"/>
    <mergeCell ref="B19:F19"/>
    <mergeCell ref="H19:AK19"/>
    <mergeCell ref="I20:AK20"/>
    <mergeCell ref="B21:F21"/>
    <mergeCell ref="H21:AK21"/>
    <mergeCell ref="I22:AK22"/>
    <mergeCell ref="I23:AK23"/>
    <mergeCell ref="J24:AK24"/>
    <mergeCell ref="I25:AK25"/>
    <mergeCell ref="J26:AK26"/>
    <mergeCell ref="K27:R27"/>
    <mergeCell ref="S27:Z27"/>
    <mergeCell ref="K28:R28"/>
    <mergeCell ref="S28:Z28"/>
    <mergeCell ref="I30:AK30"/>
    <mergeCell ref="J31:AK31"/>
    <mergeCell ref="I32:AK32"/>
    <mergeCell ref="J33:AK33"/>
    <mergeCell ref="I34:AK34"/>
    <mergeCell ref="J35:AK35"/>
    <mergeCell ref="I36:AK36"/>
    <mergeCell ref="J37:AK37"/>
    <mergeCell ref="I38:AK38"/>
    <mergeCell ref="J39:AK39"/>
    <mergeCell ref="B40:F40"/>
    <mergeCell ref="H40:AK40"/>
    <mergeCell ref="AO40:AZ40"/>
    <mergeCell ref="I41:AK41"/>
    <mergeCell ref="I42:Y42"/>
    <mergeCell ref="I46:AK46"/>
    <mergeCell ref="I47:R47"/>
    <mergeCell ref="I51:AK51"/>
    <mergeCell ref="I56:AK56"/>
    <mergeCell ref="R57:AI57"/>
    <mergeCell ref="O58:W58"/>
    <mergeCell ref="I61:AK61"/>
    <mergeCell ref="AO61:AU61"/>
    <mergeCell ref="O62:W62"/>
    <mergeCell ref="Y62:AG62"/>
    <mergeCell ref="I64:AK64"/>
    <mergeCell ref="I66:AK66"/>
    <mergeCell ref="I67:AK67"/>
    <mergeCell ref="AO67:AZ67"/>
    <mergeCell ref="I68:AK68"/>
    <mergeCell ref="I69:AK69"/>
    <mergeCell ref="I71:AK71"/>
    <mergeCell ref="J72:AK72"/>
    <mergeCell ref="J73:AK73"/>
    <mergeCell ref="I74:AK74"/>
    <mergeCell ref="H75:AK75"/>
    <mergeCell ref="I76:AK76"/>
    <mergeCell ref="B77:F77"/>
    <mergeCell ref="H77:AK77"/>
    <mergeCell ref="I78:AK78"/>
    <mergeCell ref="J79:AK79"/>
    <mergeCell ref="K80:AK80"/>
    <mergeCell ref="K81:AK81"/>
    <mergeCell ref="K82:AK82"/>
    <mergeCell ref="K83:AK83"/>
    <mergeCell ref="K84:AK84"/>
    <mergeCell ref="K85:AK85"/>
    <mergeCell ref="K87:AK87"/>
    <mergeCell ref="J88:AK88"/>
    <mergeCell ref="K89:AK89"/>
    <mergeCell ref="K90:AK90"/>
    <mergeCell ref="K91:AK91"/>
    <mergeCell ref="K92:AK92"/>
    <mergeCell ref="K93:AK93"/>
    <mergeCell ref="K94:AK94"/>
    <mergeCell ref="K95:AK95"/>
    <mergeCell ref="K96:AK96"/>
    <mergeCell ref="K97:AK97"/>
    <mergeCell ref="J98:AK98"/>
    <mergeCell ref="K99:AK99"/>
    <mergeCell ref="L100:AK100"/>
    <mergeCell ref="K101:AK101"/>
    <mergeCell ref="K102:AK102"/>
    <mergeCell ref="K103:AK103"/>
    <mergeCell ref="K104:AK104"/>
    <mergeCell ref="K105:AK105"/>
    <mergeCell ref="K106:AK106"/>
    <mergeCell ref="H107:AK107"/>
    <mergeCell ref="AO107:AU107"/>
    <mergeCell ref="I108:AK108"/>
    <mergeCell ref="I109:AK109"/>
    <mergeCell ref="I110:AK110"/>
    <mergeCell ref="I111:AK111"/>
    <mergeCell ref="I112:AK112"/>
    <mergeCell ref="H113:AK113"/>
    <mergeCell ref="AO113:AU113"/>
    <mergeCell ref="B114:F114"/>
    <mergeCell ref="H114:AK114"/>
    <mergeCell ref="AO114:AU114"/>
    <mergeCell ref="I115:AK115"/>
    <mergeCell ref="H116:AK116"/>
    <mergeCell ref="AO116:AU116"/>
    <mergeCell ref="I117:AK117"/>
    <mergeCell ref="I118:AK118"/>
    <mergeCell ref="I119:AK119"/>
    <mergeCell ref="J120:AK120"/>
    <mergeCell ref="J121:AK121"/>
    <mergeCell ref="J122:AK122"/>
    <mergeCell ref="J123:AK123"/>
    <mergeCell ref="H124:AK124"/>
    <mergeCell ref="I125:AK125"/>
    <mergeCell ref="J126:AK126"/>
    <mergeCell ref="J127:AK127"/>
    <mergeCell ref="J128:AK128"/>
    <mergeCell ref="J129:AK129"/>
    <mergeCell ref="I130:AK130"/>
    <mergeCell ref="J131:AK131"/>
    <mergeCell ref="J132:AK132"/>
    <mergeCell ref="J133:AK133"/>
    <mergeCell ref="I134:AK134"/>
    <mergeCell ref="I135:AK135"/>
    <mergeCell ref="I136:AK136"/>
    <mergeCell ref="I137:AK137"/>
    <mergeCell ref="J138:AK138"/>
    <mergeCell ref="I139:AK139"/>
    <mergeCell ref="J140:AK140"/>
    <mergeCell ref="I141:AK141"/>
    <mergeCell ref="J142:AK142"/>
    <mergeCell ref="J143:AK143"/>
    <mergeCell ref="U145:AB145"/>
    <mergeCell ref="U146:AB146"/>
    <mergeCell ref="I148:AK148"/>
    <mergeCell ref="J149:AK149"/>
    <mergeCell ref="K150:AK150"/>
    <mergeCell ref="I151:AK151"/>
    <mergeCell ref="I152:AK152"/>
    <mergeCell ref="J153:AK153"/>
    <mergeCell ref="I154:AK154"/>
    <mergeCell ref="I155:AK155"/>
    <mergeCell ref="I156:AK156"/>
    <mergeCell ref="J157:AK157"/>
    <mergeCell ref="I158:AK158"/>
    <mergeCell ref="I159:AK159"/>
    <mergeCell ref="J160:AK160"/>
    <mergeCell ref="H161:AK161"/>
    <mergeCell ref="I162:AK162"/>
    <mergeCell ref="I163:AK163"/>
    <mergeCell ref="I164:AK164"/>
    <mergeCell ref="I165:AK165"/>
    <mergeCell ref="H166:AK166"/>
    <mergeCell ref="I167:AK167"/>
    <mergeCell ref="AO167:BA167"/>
    <mergeCell ref="J168:AK168"/>
    <mergeCell ref="AO168:BA168"/>
    <mergeCell ref="K170:U170"/>
    <mergeCell ref="V170:AF170"/>
    <mergeCell ref="AG170:AK170"/>
    <mergeCell ref="L171:U171"/>
    <mergeCell ref="V171:AF171"/>
    <mergeCell ref="AG171:AK171"/>
    <mergeCell ref="L172:U172"/>
    <mergeCell ref="V172:AF172"/>
    <mergeCell ref="AG172:AK172"/>
    <mergeCell ref="J173:AK173"/>
    <mergeCell ref="I175:AK175"/>
    <mergeCell ref="AO175:BA175"/>
    <mergeCell ref="J176:AK176"/>
    <mergeCell ref="AO176:AU176"/>
    <mergeCell ref="I177:AK177"/>
    <mergeCell ref="J178:AK178"/>
    <mergeCell ref="J179:AK179"/>
    <mergeCell ref="K180:AK180"/>
    <mergeCell ref="AO180:AU180"/>
    <mergeCell ref="J181:AK181"/>
    <mergeCell ref="AO181:AU181"/>
    <mergeCell ref="J182:AK182"/>
    <mergeCell ref="AO182:AU182"/>
    <mergeCell ref="I183:AK183"/>
    <mergeCell ref="J184:AK184"/>
    <mergeCell ref="J185:AK185"/>
    <mergeCell ref="K186:AK186"/>
    <mergeCell ref="I187:AK187"/>
    <mergeCell ref="J188:AK188"/>
    <mergeCell ref="K189:AK189"/>
    <mergeCell ref="AO189:BA189"/>
    <mergeCell ref="I190:AK190"/>
    <mergeCell ref="J191:AK191"/>
    <mergeCell ref="J192:AK192"/>
    <mergeCell ref="AO192:AW192"/>
    <mergeCell ref="I193:AK193"/>
    <mergeCell ref="J194:AK194"/>
    <mergeCell ref="J195:AK195"/>
    <mergeCell ref="C196:F196"/>
    <mergeCell ref="H196:AK196"/>
    <mergeCell ref="AO196:AU196"/>
    <mergeCell ref="I197:AK197"/>
    <mergeCell ref="J198:AK198"/>
    <mergeCell ref="K199:AK199"/>
    <mergeCell ref="J200:AK200"/>
    <mergeCell ref="K201:AK201"/>
    <mergeCell ref="I202:AK202"/>
    <mergeCell ref="I203:AK203"/>
    <mergeCell ref="J204:AK204"/>
    <mergeCell ref="J205:AK205"/>
    <mergeCell ref="K206:AK206"/>
    <mergeCell ref="AO206:AU206"/>
    <mergeCell ref="J207:AK207"/>
    <mergeCell ref="AO207:AU207"/>
    <mergeCell ref="I208:AK208"/>
    <mergeCell ref="J209:AK209"/>
    <mergeCell ref="J210:AK210"/>
    <mergeCell ref="K211:AK211"/>
    <mergeCell ref="I212:AK212"/>
    <mergeCell ref="J213:AK213"/>
    <mergeCell ref="J214:AK214"/>
    <mergeCell ref="J215:AK215"/>
    <mergeCell ref="AO215:BA215"/>
    <mergeCell ref="H216:AK216"/>
    <mergeCell ref="AO216:BA216"/>
    <mergeCell ref="R217:X217"/>
    <mergeCell ref="I218:AK218"/>
    <mergeCell ref="I219:AK219"/>
    <mergeCell ref="J220:AK220"/>
    <mergeCell ref="J221:AK221"/>
    <mergeCell ref="J222:AK222"/>
    <mergeCell ref="I223:AK223"/>
    <mergeCell ref="AO223:AU223"/>
    <mergeCell ref="I224:AK224"/>
    <mergeCell ref="I225:AK225"/>
    <mergeCell ref="H226:AK226"/>
    <mergeCell ref="AO226:AU226"/>
    <mergeCell ref="I227:AK227"/>
    <mergeCell ref="K229:W229"/>
    <mergeCell ref="X229:AF229"/>
    <mergeCell ref="K230:W230"/>
    <mergeCell ref="X230:AF230"/>
    <mergeCell ref="K231:W231"/>
    <mergeCell ref="X231:AF231"/>
    <mergeCell ref="K232:W232"/>
    <mergeCell ref="X232:AF232"/>
    <mergeCell ref="K234:W234"/>
    <mergeCell ref="X234:AF234"/>
    <mergeCell ref="K235:W235"/>
    <mergeCell ref="X235:AF235"/>
    <mergeCell ref="K236:W236"/>
    <mergeCell ref="X236:AF236"/>
    <mergeCell ref="K237:W237"/>
    <mergeCell ref="X237:AF237"/>
    <mergeCell ref="AO237:BA237"/>
    <mergeCell ref="B239:F239"/>
    <mergeCell ref="H239:AK239"/>
    <mergeCell ref="B240:F240"/>
    <mergeCell ref="H240:AK240"/>
    <mergeCell ref="AO240:BA240"/>
    <mergeCell ref="H242:AK242"/>
    <mergeCell ref="AO242:AU242"/>
    <mergeCell ref="H244:AK244"/>
    <mergeCell ref="AO244:AU244"/>
    <mergeCell ref="H246:AK246"/>
    <mergeCell ref="AO246:AU246"/>
    <mergeCell ref="H249:AK249"/>
    <mergeCell ref="AO249:AU249"/>
    <mergeCell ref="B252:F252"/>
    <mergeCell ref="H252:AK252"/>
    <mergeCell ref="B253:F253"/>
    <mergeCell ref="H253:AK253"/>
    <mergeCell ref="I254:AK254"/>
    <mergeCell ref="H255:AK255"/>
    <mergeCell ref="I256:AK256"/>
    <mergeCell ref="I257:AK257"/>
    <mergeCell ref="I258:AK258"/>
    <mergeCell ref="B260:F260"/>
    <mergeCell ref="H260:AK260"/>
    <mergeCell ref="AO260:AU260"/>
    <mergeCell ref="I261:L261"/>
    <mergeCell ref="M261:O261"/>
    <mergeCell ref="P261:R261"/>
    <mergeCell ref="S261:U261"/>
    <mergeCell ref="V261:X261"/>
    <mergeCell ref="Y261:AA261"/>
    <mergeCell ref="AB261:AD261"/>
    <mergeCell ref="AE261:AG261"/>
    <mergeCell ref="AH261:AJ261"/>
    <mergeCell ref="M262:O262"/>
    <mergeCell ref="P262:R262"/>
    <mergeCell ref="S262:U262"/>
    <mergeCell ref="V262:X262"/>
    <mergeCell ref="Y262:AA262"/>
    <mergeCell ref="AB262:AD262"/>
    <mergeCell ref="AE262:AG262"/>
    <mergeCell ref="AH262:AJ262"/>
    <mergeCell ref="M263:O263"/>
    <mergeCell ref="P263:R263"/>
    <mergeCell ref="S263:U263"/>
    <mergeCell ref="V263:X263"/>
    <mergeCell ref="Y263:AA263"/>
    <mergeCell ref="AB263:AD263"/>
    <mergeCell ref="AE263:AG263"/>
    <mergeCell ref="AH263:AJ263"/>
    <mergeCell ref="M264:O264"/>
    <mergeCell ref="P264:R264"/>
    <mergeCell ref="S264:U264"/>
    <mergeCell ref="V264:X264"/>
    <mergeCell ref="Y264:AA264"/>
    <mergeCell ref="AB264:AD264"/>
    <mergeCell ref="AE264:AG264"/>
    <mergeCell ref="AH264:AJ264"/>
    <mergeCell ref="H266:AK266"/>
    <mergeCell ref="H267:AK267"/>
    <mergeCell ref="I268:AK268"/>
    <mergeCell ref="H269:AK269"/>
    <mergeCell ref="I270:AK270"/>
    <mergeCell ref="I271:AK271"/>
    <mergeCell ref="I272:AK272"/>
    <mergeCell ref="AO272:AZ272"/>
    <mergeCell ref="I273:AK273"/>
    <mergeCell ref="AO273:AZ273"/>
    <mergeCell ref="I274:AK274"/>
    <mergeCell ref="AO274:AZ274"/>
    <mergeCell ref="B275:F275"/>
    <mergeCell ref="H275:AK275"/>
    <mergeCell ref="I276:AK276"/>
    <mergeCell ref="I278:AK278"/>
    <mergeCell ref="I280:AK280"/>
    <mergeCell ref="I281:AK281"/>
    <mergeCell ref="I282:AK282"/>
    <mergeCell ref="I283:AK283"/>
    <mergeCell ref="I285:AK285"/>
    <mergeCell ref="AO285:BA285"/>
    <mergeCell ref="I286:AK286"/>
    <mergeCell ref="I288:AK288"/>
    <mergeCell ref="I290:AK290"/>
    <mergeCell ref="H292:AK292"/>
    <mergeCell ref="B293:F293"/>
    <mergeCell ref="H293:AK293"/>
    <mergeCell ref="AO293:AU293"/>
    <mergeCell ref="I294:AK294"/>
    <mergeCell ref="I295:AK295"/>
    <mergeCell ref="I296:AK296"/>
    <mergeCell ref="H298:AK298"/>
    <mergeCell ref="AO298:AU298"/>
    <mergeCell ref="H300:AK300"/>
    <mergeCell ref="AO300:AU300"/>
    <mergeCell ref="I301:AK301"/>
    <mergeCell ref="I302:AK302"/>
    <mergeCell ref="H304:AK304"/>
    <mergeCell ref="I305:AK305"/>
    <mergeCell ref="I306:AK306"/>
    <mergeCell ref="H308:AK308"/>
    <mergeCell ref="I309:AK309"/>
    <mergeCell ref="H311:AK311"/>
    <mergeCell ref="AO311:AU311"/>
    <mergeCell ref="H313:AK313"/>
    <mergeCell ref="H314:AK314"/>
    <mergeCell ref="H316:AK316"/>
    <mergeCell ref="I317:AK317"/>
    <mergeCell ref="I318:AK318"/>
    <mergeCell ref="B319:F319"/>
    <mergeCell ref="H319:AK319"/>
    <mergeCell ref="AO319:AU319"/>
    <mergeCell ref="I320:AK320"/>
    <mergeCell ref="J322:AJ322"/>
    <mergeCell ref="B324:F324"/>
    <mergeCell ref="H324:AK324"/>
    <mergeCell ref="H326:O326"/>
    <mergeCell ref="Q326:X326"/>
    <mergeCell ref="B328:F328"/>
    <mergeCell ref="H328:AK328"/>
    <mergeCell ref="H329:AK329"/>
    <mergeCell ref="B330:F330"/>
    <mergeCell ref="H330:AK330"/>
    <mergeCell ref="AO330:AU330"/>
    <mergeCell ref="I331:AK331"/>
    <mergeCell ref="AO331:AW331"/>
    <mergeCell ref="I332:AK332"/>
    <mergeCell ref="AO332:BA332"/>
    <mergeCell ref="I333:AK333"/>
    <mergeCell ref="AO333:BA333"/>
    <mergeCell ref="J334:AK334"/>
    <mergeCell ref="H335:AK335"/>
    <mergeCell ref="AO335:AU335"/>
    <mergeCell ref="I336:AK336"/>
    <mergeCell ref="H337:AK337"/>
    <mergeCell ref="AO337:AU337"/>
    <mergeCell ref="I338:AK338"/>
    <mergeCell ref="H339:AK339"/>
    <mergeCell ref="AO339:AU339"/>
    <mergeCell ref="I340:AK340"/>
    <mergeCell ref="H341:AK341"/>
    <mergeCell ref="AO341:AU341"/>
    <mergeCell ref="I342:AK342"/>
    <mergeCell ref="H343:AK343"/>
    <mergeCell ref="I344:AK344"/>
    <mergeCell ref="I345:AK345"/>
    <mergeCell ref="I346:AK346"/>
    <mergeCell ref="AO346:BA346"/>
    <mergeCell ref="H348:AK348"/>
    <mergeCell ref="I349:AK349"/>
    <mergeCell ref="J350:AK350"/>
    <mergeCell ref="J351:AK351"/>
    <mergeCell ref="J352:AK352"/>
    <mergeCell ref="J353:AK353"/>
    <mergeCell ref="I354:AK354"/>
    <mergeCell ref="J355:AK355"/>
    <mergeCell ref="J356:AK356"/>
    <mergeCell ref="J357:AK357"/>
    <mergeCell ref="J358:AK358"/>
    <mergeCell ref="J359:AK359"/>
    <mergeCell ref="J360:AK360"/>
    <mergeCell ref="H362:AK362"/>
    <mergeCell ref="AO362:BA362"/>
    <mergeCell ref="H363:AK363"/>
    <mergeCell ref="AO363:BA363"/>
    <mergeCell ref="H364:AK364"/>
    <mergeCell ref="AO364:BA364"/>
    <mergeCell ref="B365:F365"/>
    <mergeCell ref="H365:AK365"/>
    <mergeCell ref="J368:M368"/>
    <mergeCell ref="N368:P368"/>
    <mergeCell ref="Q368:T368"/>
    <mergeCell ref="U368:X368"/>
    <mergeCell ref="Y368:AH368"/>
    <mergeCell ref="J369:N369"/>
    <mergeCell ref="O369:AH369"/>
    <mergeCell ref="J370:N370"/>
    <mergeCell ref="O370:AH370"/>
    <mergeCell ref="J371:N371"/>
    <mergeCell ref="O371:AH371"/>
    <mergeCell ref="J373:AK373"/>
    <mergeCell ref="J374:AK374"/>
    <mergeCell ref="J375:AK375"/>
    <mergeCell ref="I376:AK376"/>
    <mergeCell ref="J377:AK377"/>
    <mergeCell ref="I378:O378"/>
    <mergeCell ref="V378:AG378"/>
    <mergeCell ref="I379:O379"/>
    <mergeCell ref="P379:AG379"/>
    <mergeCell ref="P380:AG380"/>
    <mergeCell ref="P381:AG381"/>
    <mergeCell ref="I383:AK383"/>
    <mergeCell ref="S384:AA384"/>
    <mergeCell ref="I387:AK387"/>
    <mergeCell ref="AO387:BA387"/>
    <mergeCell ref="J388:AK388"/>
    <mergeCell ref="K389:AK389"/>
    <mergeCell ref="K390:AK390"/>
    <mergeCell ref="L391:AK391"/>
    <mergeCell ref="L392:AK392"/>
    <mergeCell ref="L393:AK393"/>
    <mergeCell ref="K394:AK394"/>
    <mergeCell ref="J395:AK395"/>
    <mergeCell ref="J397:L397"/>
    <mergeCell ref="M397:S397"/>
    <mergeCell ref="T397:V397"/>
    <mergeCell ref="W397:AC397"/>
    <mergeCell ref="J398:L398"/>
    <mergeCell ref="M398:S398"/>
    <mergeCell ref="T398:V398"/>
    <mergeCell ref="W398:AC398"/>
    <mergeCell ref="J399:L399"/>
    <mergeCell ref="M399:S399"/>
    <mergeCell ref="T399:V399"/>
    <mergeCell ref="W399:AC399"/>
    <mergeCell ref="J400:L400"/>
    <mergeCell ref="M400:S400"/>
    <mergeCell ref="T400:V400"/>
    <mergeCell ref="W400:AC400"/>
    <mergeCell ref="J401:L401"/>
    <mergeCell ref="M401:S401"/>
    <mergeCell ref="T401:V401"/>
    <mergeCell ref="W401:AC401"/>
    <mergeCell ref="J402:L402"/>
    <mergeCell ref="M402:S402"/>
    <mergeCell ref="T402:V402"/>
    <mergeCell ref="W402:AC402"/>
    <mergeCell ref="J403:L403"/>
    <mergeCell ref="M403:S403"/>
    <mergeCell ref="T403:V403"/>
    <mergeCell ref="W403:AC403"/>
    <mergeCell ref="J405:L405"/>
    <mergeCell ref="M405:S405"/>
    <mergeCell ref="T405:V405"/>
    <mergeCell ref="W405:AC405"/>
    <mergeCell ref="J406:L406"/>
    <mergeCell ref="M406:S406"/>
    <mergeCell ref="T406:V406"/>
    <mergeCell ref="W406:AC406"/>
    <mergeCell ref="J407:L407"/>
    <mergeCell ref="M407:S407"/>
    <mergeCell ref="T407:V407"/>
    <mergeCell ref="W407:AC407"/>
    <mergeCell ref="J408:L408"/>
    <mergeCell ref="M408:S408"/>
    <mergeCell ref="T408:V408"/>
    <mergeCell ref="W408:AC408"/>
    <mergeCell ref="J409:L409"/>
    <mergeCell ref="M409:S409"/>
    <mergeCell ref="T409:V409"/>
    <mergeCell ref="W409:AC409"/>
    <mergeCell ref="J410:L410"/>
    <mergeCell ref="M410:S410"/>
    <mergeCell ref="T410:V410"/>
    <mergeCell ref="W410:AC410"/>
    <mergeCell ref="J411:L411"/>
    <mergeCell ref="M411:S411"/>
    <mergeCell ref="T411:V411"/>
    <mergeCell ref="W411:AC411"/>
    <mergeCell ref="J413:AK413"/>
    <mergeCell ref="K417:AK417"/>
    <mergeCell ref="P420:AJ420"/>
    <mergeCell ref="K428:AJ428"/>
    <mergeCell ref="I430:AK430"/>
    <mergeCell ref="AO430:BA430"/>
    <mergeCell ref="J431:AK431"/>
    <mergeCell ref="J432:AK432"/>
    <mergeCell ref="K433:AK433"/>
    <mergeCell ref="K434:AK434"/>
    <mergeCell ref="K435:AK435"/>
    <mergeCell ref="K436:AK436"/>
    <mergeCell ref="K437:AK437"/>
    <mergeCell ref="H438:AK438"/>
    <mergeCell ref="H439:AK439"/>
    <mergeCell ref="I440:AK440"/>
    <mergeCell ref="AO440:BA440"/>
    <mergeCell ref="I441:AK441"/>
    <mergeCell ref="AO441:BA441"/>
    <mergeCell ref="I442:AK442"/>
    <mergeCell ref="AO442:BA442"/>
    <mergeCell ref="I443:AK443"/>
    <mergeCell ref="AO443:BA443"/>
    <mergeCell ref="B444:F444"/>
    <mergeCell ref="H444:AK444"/>
    <mergeCell ref="AO444:BA444"/>
    <mergeCell ref="I445:AK445"/>
    <mergeCell ref="I446:AK446"/>
    <mergeCell ref="I447:AK447"/>
    <mergeCell ref="H448:AK448"/>
    <mergeCell ref="AO448:BA448"/>
    <mergeCell ref="H449:AK449"/>
    <mergeCell ref="AO449:BA449"/>
    <mergeCell ref="H450:AK450"/>
    <mergeCell ref="AO450:BA450"/>
    <mergeCell ref="H451:AK451"/>
    <mergeCell ref="AO451:BA451"/>
    <mergeCell ref="H452:AK452"/>
    <mergeCell ref="AO452:BA452"/>
    <mergeCell ref="I453:AK453"/>
    <mergeCell ref="H454:AK454"/>
    <mergeCell ref="H456:M456"/>
    <mergeCell ref="N456:R456"/>
    <mergeCell ref="S456:W456"/>
    <mergeCell ref="X456:AB456"/>
    <mergeCell ref="AC456:AG456"/>
    <mergeCell ref="H457:M457"/>
    <mergeCell ref="N457:R457"/>
    <mergeCell ref="S457:W457"/>
    <mergeCell ref="X457:AB457"/>
    <mergeCell ref="AC457:AG457"/>
    <mergeCell ref="H458:M458"/>
    <mergeCell ref="H459:M459"/>
    <mergeCell ref="N459:R459"/>
    <mergeCell ref="S459:W459"/>
    <mergeCell ref="X459:AB459"/>
    <mergeCell ref="AC459:AG459"/>
    <mergeCell ref="H460:M460"/>
    <mergeCell ref="H461:M461"/>
    <mergeCell ref="B463:F463"/>
    <mergeCell ref="H463:AK463"/>
    <mergeCell ref="H464:AK464"/>
    <mergeCell ref="Z468:AI468"/>
    <mergeCell ref="O472:AJ472"/>
    <mergeCell ref="B474:F474"/>
    <mergeCell ref="H474:AK474"/>
    <mergeCell ref="I475:AK475"/>
    <mergeCell ref="J476:AK476"/>
    <mergeCell ref="L478:R478"/>
    <mergeCell ref="S478:AI478"/>
    <mergeCell ref="L479:R479"/>
    <mergeCell ref="S479:AI479"/>
    <mergeCell ref="Q481:X481"/>
    <mergeCell ref="Q482:X482"/>
    <mergeCell ref="J484:AK484"/>
    <mergeCell ref="J485:AK485"/>
    <mergeCell ref="H486:AK486"/>
    <mergeCell ref="I487:AK487"/>
    <mergeCell ref="I488:AK488"/>
    <mergeCell ref="V492:AA492"/>
    <mergeCell ref="K494:AI494"/>
    <mergeCell ref="H496:AK496"/>
    <mergeCell ref="H497:AK497"/>
    <mergeCell ref="H498:AK498"/>
    <mergeCell ref="B499:F499"/>
    <mergeCell ref="H499:AK499"/>
    <mergeCell ref="AO499:AU499"/>
    <mergeCell ref="I500:AK500"/>
    <mergeCell ref="H501:AK501"/>
    <mergeCell ref="AO501:AU501"/>
    <mergeCell ref="I502:AK502"/>
    <mergeCell ref="G503:AK503"/>
    <mergeCell ref="H504:AK504"/>
    <mergeCell ref="I505:AK505"/>
    <mergeCell ref="AO505:BA505"/>
    <mergeCell ref="I506:AK506"/>
    <mergeCell ref="AO506:BA506"/>
    <mergeCell ref="I507:AK507"/>
    <mergeCell ref="AO507:BA507"/>
    <mergeCell ref="I508:AK508"/>
    <mergeCell ref="AO508:BA508"/>
    <mergeCell ref="H509:AK509"/>
    <mergeCell ref="AO509:BA509"/>
    <mergeCell ref="H510:AK510"/>
    <mergeCell ref="AO510:BA510"/>
    <mergeCell ref="H511:AK511"/>
    <mergeCell ref="AO511:BA511"/>
    <mergeCell ref="H512:AK512"/>
    <mergeCell ref="H513:AK513"/>
    <mergeCell ref="H514:AK514"/>
    <mergeCell ref="H515:AK515"/>
    <mergeCell ref="H516:AK516"/>
    <mergeCell ref="H517:AK517"/>
    <mergeCell ref="H518:AK518"/>
    <mergeCell ref="H519:AK519"/>
    <mergeCell ref="H520:AK520"/>
    <mergeCell ref="H521:AK521"/>
    <mergeCell ref="M523:R523"/>
    <mergeCell ref="M524:R524"/>
    <mergeCell ref="M525:R525"/>
    <mergeCell ref="M526:R526"/>
    <mergeCell ref="I527:P527"/>
    <mergeCell ref="Q527:AJ527"/>
    <mergeCell ref="I528:P528"/>
    <mergeCell ref="Q528:AJ528"/>
    <mergeCell ref="Q529:AB529"/>
    <mergeCell ref="AC529:AJ529"/>
    <mergeCell ref="Q530:AB530"/>
    <mergeCell ref="AC530:AJ530"/>
    <mergeCell ref="Q531:AB531"/>
    <mergeCell ref="AC531:AJ531"/>
    <mergeCell ref="M532:R532"/>
    <mergeCell ref="M533:R533"/>
    <mergeCell ref="I534:P534"/>
    <mergeCell ref="Q534:AJ534"/>
    <mergeCell ref="I535:P535"/>
    <mergeCell ref="Q535:AJ535"/>
    <mergeCell ref="Q536:AB536"/>
    <mergeCell ref="AC536:AJ536"/>
    <mergeCell ref="Q537:AB537"/>
    <mergeCell ref="AC537:AJ537"/>
    <mergeCell ref="Q538:AB538"/>
    <mergeCell ref="AC538:AJ538"/>
    <mergeCell ref="M539:R539"/>
    <mergeCell ref="M540:R540"/>
    <mergeCell ref="I541:P541"/>
    <mergeCell ref="Q541:AJ541"/>
    <mergeCell ref="I542:P542"/>
    <mergeCell ref="Q542:AJ542"/>
    <mergeCell ref="Q543:AB543"/>
    <mergeCell ref="AC543:AJ543"/>
    <mergeCell ref="Q544:AB544"/>
    <mergeCell ref="AC544:AJ544"/>
    <mergeCell ref="Q545:AB545"/>
    <mergeCell ref="AC545:AJ545"/>
    <mergeCell ref="I546:P546"/>
    <mergeCell ref="Q546:AJ546"/>
    <mergeCell ref="I547:P547"/>
    <mergeCell ref="Q547:AJ547"/>
    <mergeCell ref="J551:AJ551"/>
    <mergeCell ref="I553:N553"/>
    <mergeCell ref="O553:S553"/>
    <mergeCell ref="T553:X553"/>
    <mergeCell ref="Y553:AC553"/>
    <mergeCell ref="I554:N554"/>
    <mergeCell ref="O554:S554"/>
    <mergeCell ref="T554:X554"/>
    <mergeCell ref="Y554:AC554"/>
    <mergeCell ref="I555:N555"/>
    <mergeCell ref="O555:S555"/>
    <mergeCell ref="T555:X555"/>
    <mergeCell ref="I556:N556"/>
    <mergeCell ref="O556:S556"/>
    <mergeCell ref="T556:X556"/>
    <mergeCell ref="J557:N557"/>
    <mergeCell ref="O557:S557"/>
    <mergeCell ref="T557:X557"/>
    <mergeCell ref="J558:N558"/>
    <mergeCell ref="O558:S558"/>
    <mergeCell ref="T558:X558"/>
    <mergeCell ref="J559:T559"/>
    <mergeCell ref="U559:X559"/>
    <mergeCell ref="J560:T560"/>
    <mergeCell ref="U560:X560"/>
    <mergeCell ref="J561:T561"/>
    <mergeCell ref="U561:X561"/>
    <mergeCell ref="J562:T562"/>
    <mergeCell ref="U562:X562"/>
    <mergeCell ref="J563:T563"/>
    <mergeCell ref="U563:X563"/>
    <mergeCell ref="B565:F565"/>
    <mergeCell ref="H565:AK565"/>
    <mergeCell ref="H566:AK566"/>
    <mergeCell ref="H567:AK567"/>
    <mergeCell ref="H568:AK568"/>
    <mergeCell ref="AG569:AJ569"/>
    <mergeCell ref="AG570:AJ570"/>
    <mergeCell ref="G573:AK573"/>
    <mergeCell ref="AO573:BA573"/>
    <mergeCell ref="H574:AK574"/>
    <mergeCell ref="AO574:BA574"/>
    <mergeCell ref="H575:AK575"/>
    <mergeCell ref="AO575:BA575"/>
    <mergeCell ref="H576:AK576"/>
    <mergeCell ref="AO576:BA576"/>
    <mergeCell ref="H577:AK577"/>
    <mergeCell ref="AO577:BA577"/>
    <mergeCell ref="H578:AK578"/>
    <mergeCell ref="AO578:BA578"/>
    <mergeCell ref="H579:AK579"/>
    <mergeCell ref="AO579:BA579"/>
    <mergeCell ref="H580:AK580"/>
    <mergeCell ref="AO580:BA580"/>
    <mergeCell ref="H581:AK581"/>
    <mergeCell ref="AO581:BA581"/>
    <mergeCell ref="I583:AK583"/>
    <mergeCell ref="I588:AK588"/>
    <mergeCell ref="J589:AK589"/>
    <mergeCell ref="I593:AK593"/>
    <mergeCell ref="I594:AK594"/>
    <mergeCell ref="J595:AK595"/>
    <mergeCell ref="I597:AK597"/>
    <mergeCell ref="V598:AJ598"/>
    <mergeCell ref="S599:X599"/>
    <mergeCell ref="Y599:AJ599"/>
    <mergeCell ref="S600:X600"/>
    <mergeCell ref="Y600:AJ600"/>
    <mergeCell ref="I602:AK602"/>
    <mergeCell ref="I603:AK603"/>
    <mergeCell ref="I604:AK604"/>
    <mergeCell ref="S605:X605"/>
    <mergeCell ref="Y605:AJ605"/>
    <mergeCell ref="I607:AK607"/>
    <mergeCell ref="J608:AK608"/>
    <mergeCell ref="J609:AK609"/>
    <mergeCell ref="J610:AK610"/>
    <mergeCell ref="J611:AK611"/>
    <mergeCell ref="J612:AK612"/>
    <mergeCell ref="J613:AK613"/>
    <mergeCell ref="J614:AK614"/>
    <mergeCell ref="J615:AK615"/>
    <mergeCell ref="J616:AK616"/>
    <mergeCell ref="J617:AK617"/>
    <mergeCell ref="J618:AK618"/>
    <mergeCell ref="J619:AK619"/>
    <mergeCell ref="J620:AK620"/>
    <mergeCell ref="J621:AK621"/>
    <mergeCell ref="J622:AK622"/>
    <mergeCell ref="J623:AK623"/>
    <mergeCell ref="J624:AK624"/>
    <mergeCell ref="J625:AK625"/>
    <mergeCell ref="V626:AJ626"/>
    <mergeCell ref="V627:AJ627"/>
    <mergeCell ref="I629:AK629"/>
    <mergeCell ref="J630:AK630"/>
    <mergeCell ref="H631:AK631"/>
    <mergeCell ref="I632:AK632"/>
    <mergeCell ref="I633:AK633"/>
    <mergeCell ref="I634:AK634"/>
    <mergeCell ref="J636:AK636"/>
    <mergeCell ref="O640:AJ640"/>
    <mergeCell ref="I642:AK642"/>
    <mergeCell ref="J643:AK643"/>
    <mergeCell ref="K644:AK644"/>
    <mergeCell ref="K645:AK645"/>
    <mergeCell ref="K646:AK646"/>
    <mergeCell ref="P650:AJ650"/>
    <mergeCell ref="J652:AK652"/>
    <mergeCell ref="H653:AK653"/>
    <mergeCell ref="H654:AK654"/>
    <mergeCell ref="H655:AK655"/>
    <mergeCell ref="I656:AK656"/>
    <mergeCell ref="J657:AK657"/>
    <mergeCell ref="I658:AK658"/>
    <mergeCell ref="J659:AK659"/>
    <mergeCell ref="K660:AK660"/>
    <mergeCell ref="K661:AK661"/>
    <mergeCell ref="H662:AK662"/>
    <mergeCell ref="I663:AK663"/>
    <mergeCell ref="J664:AK664"/>
    <mergeCell ref="J665:AK665"/>
    <mergeCell ref="J666:AK666"/>
    <mergeCell ref="J667:AK667"/>
    <mergeCell ref="I668:AK668"/>
    <mergeCell ref="J669:AK669"/>
    <mergeCell ref="H670:AK670"/>
    <mergeCell ref="H671:AK671"/>
    <mergeCell ref="I675:AK675"/>
    <mergeCell ref="H676:AK676"/>
    <mergeCell ref="H677:AK677"/>
    <mergeCell ref="H678:AK678"/>
    <mergeCell ref="H679:AK679"/>
    <mergeCell ref="H680:AK680"/>
    <mergeCell ref="H681:AK681"/>
    <mergeCell ref="H682:AK682"/>
    <mergeCell ref="A1:F2"/>
    <mergeCell ref="G1:AK2"/>
    <mergeCell ref="AO1:BA2"/>
    <mergeCell ref="BB1:BE2"/>
    <mergeCell ref="AO19:AU20"/>
    <mergeCell ref="AO21:BA22"/>
    <mergeCell ref="AO23:BA24"/>
    <mergeCell ref="AO71:BA74"/>
    <mergeCell ref="AO75:BA76"/>
    <mergeCell ref="AO98:BA100"/>
    <mergeCell ref="AO124:BA125"/>
    <mergeCell ref="AO126:BA128"/>
    <mergeCell ref="AO161:AU162"/>
    <mergeCell ref="B166:F167"/>
    <mergeCell ref="AO177:AW178"/>
    <mergeCell ref="AO183:AW184"/>
    <mergeCell ref="AO187:AW188"/>
    <mergeCell ref="AO190:AZ191"/>
    <mergeCell ref="AO193:AW195"/>
    <mergeCell ref="AO203:AW204"/>
    <mergeCell ref="AO208:AW209"/>
    <mergeCell ref="AO212:AW213"/>
    <mergeCell ref="AO218:AU219"/>
    <mergeCell ref="AO255:AU256"/>
    <mergeCell ref="AO275:AU276"/>
    <mergeCell ref="AO304:AU305"/>
    <mergeCell ref="AO308:AU309"/>
    <mergeCell ref="AO313:AU315"/>
    <mergeCell ref="AO316:AU317"/>
    <mergeCell ref="B339:F340"/>
    <mergeCell ref="AO343:BA344"/>
    <mergeCell ref="AO348:BA353"/>
    <mergeCell ref="AO356:BA357"/>
    <mergeCell ref="B361:F362"/>
    <mergeCell ref="AO365:AU366"/>
    <mergeCell ref="AO377:BA378"/>
    <mergeCell ref="I380:O381"/>
    <mergeCell ref="AO388:BA389"/>
    <mergeCell ref="AO413:BA415"/>
    <mergeCell ref="AO419:BA420"/>
    <mergeCell ref="AO426:BA427"/>
    <mergeCell ref="AO433:BA435"/>
    <mergeCell ref="AO445:BA447"/>
    <mergeCell ref="AO474:BA478"/>
    <mergeCell ref="AO486:AU487"/>
    <mergeCell ref="B503:F505"/>
    <mergeCell ref="B512:F514"/>
    <mergeCell ref="I523:L524"/>
    <mergeCell ref="I525:L526"/>
    <mergeCell ref="I529:P531"/>
    <mergeCell ref="I532:L533"/>
    <mergeCell ref="I536:P538"/>
    <mergeCell ref="I539:L540"/>
    <mergeCell ref="I543:P545"/>
    <mergeCell ref="Y555:AC558"/>
    <mergeCell ref="I557:I558"/>
    <mergeCell ref="I559:I563"/>
    <mergeCell ref="AO565:BA566"/>
    <mergeCell ref="B573:F576"/>
    <mergeCell ref="B582:F585"/>
    <mergeCell ref="AO629:BA630"/>
    <mergeCell ref="AO681:BA682"/>
    <mergeCell ref="AO77:BA97"/>
    <mergeCell ref="H523:H531"/>
    <mergeCell ref="H532:H538"/>
    <mergeCell ref="H539:H547"/>
    <mergeCell ref="AO607:BA622"/>
  </mergeCells>
  <phoneticPr fontId="22"/>
  <printOptions horizontalCentered="1"/>
  <pageMargins left="0.15748031496062992" right="0.15748031496062992" top="0.6692913385826772" bottom="0.19685039370078741" header="0.51181102362204722" footer="0.19685039370078741"/>
  <pageSetup paperSize="9" scale="41" fitToWidth="1" fitToHeight="0" orientation="landscape" usePrinterDefaults="1" horizontalDpi="300" verticalDpi="300" r:id="rId1"/>
  <headerFooter alignWithMargins="0">
    <oddFooter>&amp;C&amp;P / &amp;N ページ</oddFooter>
  </headerFooter>
  <rowBreaks count="4" manualBreakCount="4">
    <brk id="35" max="56" man="1"/>
    <brk id="180" max="16383" man="1"/>
    <brk id="204" max="56" man="1"/>
    <brk id="259" max="56" man="1"/>
  </rowBreaks>
  <drawing r:id="rId2"/>
  <legacyDrawing r:id="rId3"/>
  <mc:AlternateContent>
    <mc:Choice xmlns:x14="http://schemas.microsoft.com/office/spreadsheetml/2009/9/main" Requires="x14">
      <controls>
        <mc:AlternateContent>
          <mc:Choice Requires="x14">
            <control shapeId="273409" r:id="rId4" name="チェック 1">
              <controlPr defaultSize="0" autoPict="0">
                <anchor moveWithCells="1">
                  <from xmlns:xdr="http://schemas.openxmlformats.org/drawingml/2006/spreadsheetDrawing">
                    <xdr:col>37</xdr:col>
                    <xdr:colOff>17145</xdr:colOff>
                    <xdr:row>2</xdr:row>
                    <xdr:rowOff>5715</xdr:rowOff>
                  </from>
                  <to xmlns:xdr="http://schemas.openxmlformats.org/drawingml/2006/spreadsheetDrawing">
                    <xdr:col>37</xdr:col>
                    <xdr:colOff>320675</xdr:colOff>
                    <xdr:row>2</xdr:row>
                    <xdr:rowOff>215900</xdr:rowOff>
                  </to>
                </anchor>
              </controlPr>
            </control>
          </mc:Choice>
        </mc:AlternateContent>
        <mc:AlternateContent>
          <mc:Choice Requires="x14">
            <control shapeId="273410" r:id="rId5" name="チェック 2">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303530</xdr:colOff>
                    <xdr:row>2</xdr:row>
                    <xdr:rowOff>210185</xdr:rowOff>
                  </to>
                </anchor>
              </controlPr>
            </control>
          </mc:Choice>
        </mc:AlternateContent>
        <mc:AlternateContent>
          <mc:Choice Requires="x14">
            <control shapeId="273411" r:id="rId6" name="チェック 3">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303530</xdr:colOff>
                    <xdr:row>2</xdr:row>
                    <xdr:rowOff>210185</xdr:rowOff>
                  </to>
                </anchor>
              </controlPr>
            </control>
          </mc:Choice>
        </mc:AlternateContent>
        <mc:AlternateContent>
          <mc:Choice Requires="x14">
            <control shapeId="273412" r:id="rId7" name="チェック 4">
              <controlPr defaultSize="0" autoPict="0">
                <anchor moveWithCells="1">
                  <from xmlns:xdr="http://schemas.openxmlformats.org/drawingml/2006/spreadsheetDrawing">
                    <xdr:col>37</xdr:col>
                    <xdr:colOff>17145</xdr:colOff>
                    <xdr:row>3</xdr:row>
                    <xdr:rowOff>5715</xdr:rowOff>
                  </from>
                  <to xmlns:xdr="http://schemas.openxmlformats.org/drawingml/2006/spreadsheetDrawing">
                    <xdr:col>37</xdr:col>
                    <xdr:colOff>320675</xdr:colOff>
                    <xdr:row>3</xdr:row>
                    <xdr:rowOff>214630</xdr:rowOff>
                  </to>
                </anchor>
              </controlPr>
            </control>
          </mc:Choice>
        </mc:AlternateContent>
        <mc:AlternateContent>
          <mc:Choice Requires="x14">
            <control shapeId="273413" r:id="rId8" name="チェック 5">
              <controlPr defaultSize="0" autoPict="0">
                <anchor moveWithCells="1">
                  <from xmlns:xdr="http://schemas.openxmlformats.org/drawingml/2006/spreadsheetDrawing">
                    <xdr:col>37</xdr:col>
                    <xdr:colOff>17145</xdr:colOff>
                    <xdr:row>4</xdr:row>
                    <xdr:rowOff>3810</xdr:rowOff>
                  </from>
                  <to xmlns:xdr="http://schemas.openxmlformats.org/drawingml/2006/spreadsheetDrawing">
                    <xdr:col>37</xdr:col>
                    <xdr:colOff>320675</xdr:colOff>
                    <xdr:row>4</xdr:row>
                    <xdr:rowOff>207010</xdr:rowOff>
                  </to>
                </anchor>
              </controlPr>
            </control>
          </mc:Choice>
        </mc:AlternateContent>
        <mc:AlternateContent>
          <mc:Choice Requires="x14">
            <control shapeId="273414" r:id="rId9" name="チェック 6">
              <controlPr defaultSize="0" autoPict="0">
                <anchor moveWithCells="1">
                  <from xmlns:xdr="http://schemas.openxmlformats.org/drawingml/2006/spreadsheetDrawing">
                    <xdr:col>37</xdr:col>
                    <xdr:colOff>17145</xdr:colOff>
                    <xdr:row>5</xdr:row>
                    <xdr:rowOff>4445</xdr:rowOff>
                  </from>
                  <to xmlns:xdr="http://schemas.openxmlformats.org/drawingml/2006/spreadsheetDrawing">
                    <xdr:col>37</xdr:col>
                    <xdr:colOff>320675</xdr:colOff>
                    <xdr:row>5</xdr:row>
                    <xdr:rowOff>211455</xdr:rowOff>
                  </to>
                </anchor>
              </controlPr>
            </control>
          </mc:Choice>
        </mc:AlternateContent>
        <mc:AlternateContent>
          <mc:Choice Requires="x14">
            <control shapeId="273415" r:id="rId10" name="チェック 7">
              <controlPr defaultSize="0" autoPict="0">
                <anchor moveWithCells="1">
                  <from xmlns:xdr="http://schemas.openxmlformats.org/drawingml/2006/spreadsheetDrawing">
                    <xdr:col>37</xdr:col>
                    <xdr:colOff>17145</xdr:colOff>
                    <xdr:row>6</xdr:row>
                    <xdr:rowOff>5715</xdr:rowOff>
                  </from>
                  <to xmlns:xdr="http://schemas.openxmlformats.org/drawingml/2006/spreadsheetDrawing">
                    <xdr:col>37</xdr:col>
                    <xdr:colOff>320675</xdr:colOff>
                    <xdr:row>6</xdr:row>
                    <xdr:rowOff>214630</xdr:rowOff>
                  </to>
                </anchor>
              </controlPr>
            </control>
          </mc:Choice>
        </mc:AlternateContent>
        <mc:AlternateContent>
          <mc:Choice Requires="x14">
            <control shapeId="273416" r:id="rId11" name="チェック 8">
              <controlPr defaultSize="0" autoPict="0">
                <anchor moveWithCells="1">
                  <from xmlns:xdr="http://schemas.openxmlformats.org/drawingml/2006/spreadsheetDrawing">
                    <xdr:col>37</xdr:col>
                    <xdr:colOff>17145</xdr:colOff>
                    <xdr:row>8</xdr:row>
                    <xdr:rowOff>5715</xdr:rowOff>
                  </from>
                  <to xmlns:xdr="http://schemas.openxmlformats.org/drawingml/2006/spreadsheetDrawing">
                    <xdr:col>37</xdr:col>
                    <xdr:colOff>320675</xdr:colOff>
                    <xdr:row>8</xdr:row>
                    <xdr:rowOff>214630</xdr:rowOff>
                  </to>
                </anchor>
              </controlPr>
            </control>
          </mc:Choice>
        </mc:AlternateContent>
        <mc:AlternateContent>
          <mc:Choice Requires="x14">
            <control shapeId="273417" r:id="rId12" name="チェック 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303530</xdr:colOff>
                    <xdr:row>3</xdr:row>
                    <xdr:rowOff>208915</xdr:rowOff>
                  </to>
                </anchor>
              </controlPr>
            </control>
          </mc:Choice>
        </mc:AlternateContent>
        <mc:AlternateContent>
          <mc:Choice Requires="x14">
            <control shapeId="273418" r:id="rId13" name="チェック 10">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303530</xdr:colOff>
                    <xdr:row>4</xdr:row>
                    <xdr:rowOff>203835</xdr:rowOff>
                  </to>
                </anchor>
              </controlPr>
            </control>
          </mc:Choice>
        </mc:AlternateContent>
        <mc:AlternateContent>
          <mc:Choice Requires="x14">
            <control shapeId="273419" r:id="rId14" name="チェック 11">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303530</xdr:colOff>
                    <xdr:row>5</xdr:row>
                    <xdr:rowOff>207010</xdr:rowOff>
                  </to>
                </anchor>
              </controlPr>
            </control>
          </mc:Choice>
        </mc:AlternateContent>
        <mc:AlternateContent>
          <mc:Choice Requires="x14">
            <control shapeId="273420" r:id="rId15" name="チェック 12">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303530</xdr:colOff>
                    <xdr:row>6</xdr:row>
                    <xdr:rowOff>208915</xdr:rowOff>
                  </to>
                </anchor>
              </controlPr>
            </control>
          </mc:Choice>
        </mc:AlternateContent>
        <mc:AlternateContent>
          <mc:Choice Requires="x14">
            <control shapeId="273421" r:id="rId16" name="チェック 13">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303530</xdr:colOff>
                    <xdr:row>8</xdr:row>
                    <xdr:rowOff>208915</xdr:rowOff>
                  </to>
                </anchor>
              </controlPr>
            </control>
          </mc:Choice>
        </mc:AlternateContent>
        <mc:AlternateContent>
          <mc:Choice Requires="x14">
            <control shapeId="273422" r:id="rId17" name="チェック 14">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303530</xdr:colOff>
                    <xdr:row>3</xdr:row>
                    <xdr:rowOff>208915</xdr:rowOff>
                  </to>
                </anchor>
              </controlPr>
            </control>
          </mc:Choice>
        </mc:AlternateContent>
        <mc:AlternateContent>
          <mc:Choice Requires="x14">
            <control shapeId="273423" r:id="rId18" name="チェック 15">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303530</xdr:colOff>
                    <xdr:row>4</xdr:row>
                    <xdr:rowOff>203835</xdr:rowOff>
                  </to>
                </anchor>
              </controlPr>
            </control>
          </mc:Choice>
        </mc:AlternateContent>
        <mc:AlternateContent>
          <mc:Choice Requires="x14">
            <control shapeId="273424" r:id="rId19" name="チェック 1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303530</xdr:colOff>
                    <xdr:row>5</xdr:row>
                    <xdr:rowOff>207010</xdr:rowOff>
                  </to>
                </anchor>
              </controlPr>
            </control>
          </mc:Choice>
        </mc:AlternateContent>
        <mc:AlternateContent>
          <mc:Choice Requires="x14">
            <control shapeId="273425" r:id="rId20" name="チェック 17">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303530</xdr:colOff>
                    <xdr:row>6</xdr:row>
                    <xdr:rowOff>208915</xdr:rowOff>
                  </to>
                </anchor>
              </controlPr>
            </control>
          </mc:Choice>
        </mc:AlternateContent>
        <mc:AlternateContent>
          <mc:Choice Requires="x14">
            <control shapeId="273426" r:id="rId21" name="チェック 18">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303530</xdr:colOff>
                    <xdr:row>8</xdr:row>
                    <xdr:rowOff>208915</xdr:rowOff>
                  </to>
                </anchor>
              </controlPr>
            </control>
          </mc:Choice>
        </mc:AlternateContent>
        <mc:AlternateContent>
          <mc:Choice Requires="x14">
            <control shapeId="273427" r:id="rId22" name="チェック 19">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303530</xdr:colOff>
                    <xdr:row>10</xdr:row>
                    <xdr:rowOff>205740</xdr:rowOff>
                  </to>
                </anchor>
              </controlPr>
            </control>
          </mc:Choice>
        </mc:AlternateContent>
        <mc:AlternateContent>
          <mc:Choice Requires="x14">
            <control shapeId="273428" r:id="rId23" name="チェック 20">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303530</xdr:colOff>
                    <xdr:row>10</xdr:row>
                    <xdr:rowOff>205740</xdr:rowOff>
                  </to>
                </anchor>
              </controlPr>
            </control>
          </mc:Choice>
        </mc:AlternateContent>
        <mc:AlternateContent>
          <mc:Choice Requires="x14">
            <control shapeId="273429" r:id="rId24" name="チェック 21">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303530</xdr:colOff>
                    <xdr:row>10</xdr:row>
                    <xdr:rowOff>205740</xdr:rowOff>
                  </to>
                </anchor>
              </controlPr>
            </control>
          </mc:Choice>
        </mc:AlternateContent>
        <mc:AlternateContent>
          <mc:Choice Requires="x14">
            <control shapeId="273430" r:id="rId25" name="チェック 22">
              <controlPr defaultSize="0" autoPict="0">
                <anchor moveWithCells="1">
                  <from xmlns:xdr="http://schemas.openxmlformats.org/drawingml/2006/spreadsheetDrawing">
                    <xdr:col>37</xdr:col>
                    <xdr:colOff>0</xdr:colOff>
                    <xdr:row>14</xdr:row>
                    <xdr:rowOff>0</xdr:rowOff>
                  </from>
                  <to xmlns:xdr="http://schemas.openxmlformats.org/drawingml/2006/spreadsheetDrawing">
                    <xdr:col>37</xdr:col>
                    <xdr:colOff>303530</xdr:colOff>
                    <xdr:row>14</xdr:row>
                    <xdr:rowOff>207010</xdr:rowOff>
                  </to>
                </anchor>
              </controlPr>
            </control>
          </mc:Choice>
        </mc:AlternateContent>
        <mc:AlternateContent>
          <mc:Choice Requires="x14">
            <control shapeId="273431" r:id="rId26" name="チェック 23">
              <controlPr defaultSize="0" autoPict="0">
                <anchor moveWithCells="1">
                  <from xmlns:xdr="http://schemas.openxmlformats.org/drawingml/2006/spreadsheetDrawing">
                    <xdr:col>37</xdr:col>
                    <xdr:colOff>0</xdr:colOff>
                    <xdr:row>14</xdr:row>
                    <xdr:rowOff>0</xdr:rowOff>
                  </from>
                  <to xmlns:xdr="http://schemas.openxmlformats.org/drawingml/2006/spreadsheetDrawing">
                    <xdr:col>37</xdr:col>
                    <xdr:colOff>303530</xdr:colOff>
                    <xdr:row>14</xdr:row>
                    <xdr:rowOff>207010</xdr:rowOff>
                  </to>
                </anchor>
              </controlPr>
            </control>
          </mc:Choice>
        </mc:AlternateContent>
        <mc:AlternateContent>
          <mc:Choice Requires="x14">
            <control shapeId="273432" r:id="rId27" name="チェック 24">
              <controlPr defaultSize="0" autoPict="0">
                <anchor moveWithCells="1">
                  <from xmlns:xdr="http://schemas.openxmlformats.org/drawingml/2006/spreadsheetDrawing">
                    <xdr:col>38</xdr:col>
                    <xdr:colOff>0</xdr:colOff>
                    <xdr:row>14</xdr:row>
                    <xdr:rowOff>0</xdr:rowOff>
                  </from>
                  <to xmlns:xdr="http://schemas.openxmlformats.org/drawingml/2006/spreadsheetDrawing">
                    <xdr:col>38</xdr:col>
                    <xdr:colOff>303530</xdr:colOff>
                    <xdr:row>14</xdr:row>
                    <xdr:rowOff>207010</xdr:rowOff>
                  </to>
                </anchor>
              </controlPr>
            </control>
          </mc:Choice>
        </mc:AlternateContent>
        <mc:AlternateContent>
          <mc:Choice Requires="x14">
            <control shapeId="273433" r:id="rId28" name="チェック 25">
              <controlPr defaultSize="0" autoPict="0">
                <anchor moveWithCells="1">
                  <from xmlns:xdr="http://schemas.openxmlformats.org/drawingml/2006/spreadsheetDrawing">
                    <xdr:col>39</xdr:col>
                    <xdr:colOff>0</xdr:colOff>
                    <xdr:row>14</xdr:row>
                    <xdr:rowOff>0</xdr:rowOff>
                  </from>
                  <to xmlns:xdr="http://schemas.openxmlformats.org/drawingml/2006/spreadsheetDrawing">
                    <xdr:col>39</xdr:col>
                    <xdr:colOff>303530</xdr:colOff>
                    <xdr:row>14</xdr:row>
                    <xdr:rowOff>207010</xdr:rowOff>
                  </to>
                </anchor>
              </controlPr>
            </control>
          </mc:Choice>
        </mc:AlternateContent>
        <mc:AlternateContent>
          <mc:Choice Requires="x14">
            <control shapeId="273434" r:id="rId29" name="チェック 26">
              <controlPr defaultSize="0" autoPict="0">
                <anchor moveWithCells="1">
                  <from xmlns:xdr="http://schemas.openxmlformats.org/drawingml/2006/spreadsheetDrawing">
                    <xdr:col>37</xdr:col>
                    <xdr:colOff>0</xdr:colOff>
                    <xdr:row>18</xdr:row>
                    <xdr:rowOff>0</xdr:rowOff>
                  </from>
                  <to xmlns:xdr="http://schemas.openxmlformats.org/drawingml/2006/spreadsheetDrawing">
                    <xdr:col>37</xdr:col>
                    <xdr:colOff>303530</xdr:colOff>
                    <xdr:row>18</xdr:row>
                    <xdr:rowOff>208915</xdr:rowOff>
                  </to>
                </anchor>
              </controlPr>
            </control>
          </mc:Choice>
        </mc:AlternateContent>
        <mc:AlternateContent>
          <mc:Choice Requires="x14">
            <control shapeId="273435" r:id="rId30" name="チェック 27">
              <controlPr defaultSize="0" autoPict="0">
                <anchor moveWithCells="1">
                  <from xmlns:xdr="http://schemas.openxmlformats.org/drawingml/2006/spreadsheetDrawing">
                    <xdr:col>38</xdr:col>
                    <xdr:colOff>0</xdr:colOff>
                    <xdr:row>18</xdr:row>
                    <xdr:rowOff>0</xdr:rowOff>
                  </from>
                  <to xmlns:xdr="http://schemas.openxmlformats.org/drawingml/2006/spreadsheetDrawing">
                    <xdr:col>38</xdr:col>
                    <xdr:colOff>303530</xdr:colOff>
                    <xdr:row>18</xdr:row>
                    <xdr:rowOff>208915</xdr:rowOff>
                  </to>
                </anchor>
              </controlPr>
            </control>
          </mc:Choice>
        </mc:AlternateContent>
        <mc:AlternateContent>
          <mc:Choice Requires="x14">
            <control shapeId="273436" r:id="rId31" name="チェック 28">
              <controlPr defaultSize="0" autoPict="0">
                <anchor moveWithCells="1">
                  <from xmlns:xdr="http://schemas.openxmlformats.org/drawingml/2006/spreadsheetDrawing">
                    <xdr:col>39</xdr:col>
                    <xdr:colOff>0</xdr:colOff>
                    <xdr:row>18</xdr:row>
                    <xdr:rowOff>0</xdr:rowOff>
                  </from>
                  <to xmlns:xdr="http://schemas.openxmlformats.org/drawingml/2006/spreadsheetDrawing">
                    <xdr:col>39</xdr:col>
                    <xdr:colOff>303530</xdr:colOff>
                    <xdr:row>18</xdr:row>
                    <xdr:rowOff>208915</xdr:rowOff>
                  </to>
                </anchor>
              </controlPr>
            </control>
          </mc:Choice>
        </mc:AlternateContent>
        <mc:AlternateContent>
          <mc:Choice Requires="x14">
            <control shapeId="273437" r:id="rId32" name="チェック 29">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303530</xdr:colOff>
                    <xdr:row>21</xdr:row>
                    <xdr:rowOff>208915</xdr:rowOff>
                  </to>
                </anchor>
              </controlPr>
            </control>
          </mc:Choice>
        </mc:AlternateContent>
        <mc:AlternateContent>
          <mc:Choice Requires="x14">
            <control shapeId="273438" r:id="rId33" name="チェック 30">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303530</xdr:colOff>
                    <xdr:row>21</xdr:row>
                    <xdr:rowOff>208915</xdr:rowOff>
                  </to>
                </anchor>
              </controlPr>
            </control>
          </mc:Choice>
        </mc:AlternateContent>
        <mc:AlternateContent>
          <mc:Choice Requires="x14">
            <control shapeId="273439" r:id="rId34" name="チェック 31">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303530</xdr:colOff>
                    <xdr:row>21</xdr:row>
                    <xdr:rowOff>208915</xdr:rowOff>
                  </to>
                </anchor>
              </controlPr>
            </control>
          </mc:Choice>
        </mc:AlternateContent>
        <mc:AlternateContent>
          <mc:Choice Requires="x14">
            <control shapeId="273440" r:id="rId35" name="チェック 32">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303530</xdr:colOff>
                    <xdr:row>22</xdr:row>
                    <xdr:rowOff>208915</xdr:rowOff>
                  </to>
                </anchor>
              </controlPr>
            </control>
          </mc:Choice>
        </mc:AlternateContent>
        <mc:AlternateContent>
          <mc:Choice Requires="x14">
            <control shapeId="273441" r:id="rId36" name="チェック 33">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303530</xdr:colOff>
                    <xdr:row>22</xdr:row>
                    <xdr:rowOff>208915</xdr:rowOff>
                  </to>
                </anchor>
              </controlPr>
            </control>
          </mc:Choice>
        </mc:AlternateContent>
        <mc:AlternateContent>
          <mc:Choice Requires="x14">
            <control shapeId="273442" r:id="rId37" name="チェック 34">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303530</xdr:colOff>
                    <xdr:row>22</xdr:row>
                    <xdr:rowOff>208915</xdr:rowOff>
                  </to>
                </anchor>
              </controlPr>
            </control>
          </mc:Choice>
        </mc:AlternateContent>
        <mc:AlternateContent>
          <mc:Choice Requires="x14">
            <control shapeId="273443" r:id="rId38" name="チェック 35">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303530</xdr:colOff>
                    <xdr:row>25</xdr:row>
                    <xdr:rowOff>208915</xdr:rowOff>
                  </to>
                </anchor>
              </controlPr>
            </control>
          </mc:Choice>
        </mc:AlternateContent>
        <mc:AlternateContent>
          <mc:Choice Requires="x14">
            <control shapeId="273444" r:id="rId39" name="チェック 36">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303530</xdr:colOff>
                    <xdr:row>25</xdr:row>
                    <xdr:rowOff>208915</xdr:rowOff>
                  </to>
                </anchor>
              </controlPr>
            </control>
          </mc:Choice>
        </mc:AlternateContent>
        <mc:AlternateContent>
          <mc:Choice Requires="x14">
            <control shapeId="273445" r:id="rId40" name="チェック 37">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303530</xdr:colOff>
                    <xdr:row>25</xdr:row>
                    <xdr:rowOff>208915</xdr:rowOff>
                  </to>
                </anchor>
              </controlPr>
            </control>
          </mc:Choice>
        </mc:AlternateContent>
        <mc:AlternateContent>
          <mc:Choice Requires="x14">
            <control shapeId="273446" r:id="rId41" name="チェック 38">
              <controlPr defaultSize="0" autoPict="0">
                <anchor moveWithCells="1">
                  <from xmlns:xdr="http://schemas.openxmlformats.org/drawingml/2006/spreadsheetDrawing">
                    <xdr:col>37</xdr:col>
                    <xdr:colOff>0</xdr:colOff>
                    <xdr:row>30</xdr:row>
                    <xdr:rowOff>0</xdr:rowOff>
                  </from>
                  <to xmlns:xdr="http://schemas.openxmlformats.org/drawingml/2006/spreadsheetDrawing">
                    <xdr:col>37</xdr:col>
                    <xdr:colOff>303530</xdr:colOff>
                    <xdr:row>30</xdr:row>
                    <xdr:rowOff>208915</xdr:rowOff>
                  </to>
                </anchor>
              </controlPr>
            </control>
          </mc:Choice>
        </mc:AlternateContent>
        <mc:AlternateContent>
          <mc:Choice Requires="x14">
            <control shapeId="273447" r:id="rId42" name="チェック 39">
              <controlPr defaultSize="0" autoPict="0">
                <anchor moveWithCells="1">
                  <from xmlns:xdr="http://schemas.openxmlformats.org/drawingml/2006/spreadsheetDrawing">
                    <xdr:col>37</xdr:col>
                    <xdr:colOff>0</xdr:colOff>
                    <xdr:row>30</xdr:row>
                    <xdr:rowOff>0</xdr:rowOff>
                  </from>
                  <to xmlns:xdr="http://schemas.openxmlformats.org/drawingml/2006/spreadsheetDrawing">
                    <xdr:col>37</xdr:col>
                    <xdr:colOff>303530</xdr:colOff>
                    <xdr:row>30</xdr:row>
                    <xdr:rowOff>208915</xdr:rowOff>
                  </to>
                </anchor>
              </controlPr>
            </control>
          </mc:Choice>
        </mc:AlternateContent>
        <mc:AlternateContent>
          <mc:Choice Requires="x14">
            <control shapeId="273448" r:id="rId43" name="チェック 40">
              <controlPr defaultSize="0" autoPict="0">
                <anchor moveWithCells="1">
                  <from xmlns:xdr="http://schemas.openxmlformats.org/drawingml/2006/spreadsheetDrawing">
                    <xdr:col>38</xdr:col>
                    <xdr:colOff>0</xdr:colOff>
                    <xdr:row>30</xdr:row>
                    <xdr:rowOff>0</xdr:rowOff>
                  </from>
                  <to xmlns:xdr="http://schemas.openxmlformats.org/drawingml/2006/spreadsheetDrawing">
                    <xdr:col>38</xdr:col>
                    <xdr:colOff>303530</xdr:colOff>
                    <xdr:row>30</xdr:row>
                    <xdr:rowOff>208915</xdr:rowOff>
                  </to>
                </anchor>
              </controlPr>
            </control>
          </mc:Choice>
        </mc:AlternateContent>
        <mc:AlternateContent>
          <mc:Choice Requires="x14">
            <control shapeId="273449" r:id="rId44" name="チェック 41">
              <controlPr defaultSize="0" autoPict="0">
                <anchor moveWithCells="1">
                  <from xmlns:xdr="http://schemas.openxmlformats.org/drawingml/2006/spreadsheetDrawing">
                    <xdr:col>39</xdr:col>
                    <xdr:colOff>0</xdr:colOff>
                    <xdr:row>30</xdr:row>
                    <xdr:rowOff>0</xdr:rowOff>
                  </from>
                  <to xmlns:xdr="http://schemas.openxmlformats.org/drawingml/2006/spreadsheetDrawing">
                    <xdr:col>39</xdr:col>
                    <xdr:colOff>303530</xdr:colOff>
                    <xdr:row>30</xdr:row>
                    <xdr:rowOff>208915</xdr:rowOff>
                  </to>
                </anchor>
              </controlPr>
            </control>
          </mc:Choice>
        </mc:AlternateContent>
        <mc:AlternateContent>
          <mc:Choice Requires="x14">
            <control shapeId="273450" r:id="rId45" name="チェック 42">
              <controlPr defaultSize="0" autoPict="0">
                <anchor moveWithCells="1">
                  <from xmlns:xdr="http://schemas.openxmlformats.org/drawingml/2006/spreadsheetDrawing">
                    <xdr:col>37</xdr:col>
                    <xdr:colOff>0</xdr:colOff>
                    <xdr:row>32</xdr:row>
                    <xdr:rowOff>0</xdr:rowOff>
                  </from>
                  <to xmlns:xdr="http://schemas.openxmlformats.org/drawingml/2006/spreadsheetDrawing">
                    <xdr:col>37</xdr:col>
                    <xdr:colOff>303530</xdr:colOff>
                    <xdr:row>32</xdr:row>
                    <xdr:rowOff>208915</xdr:rowOff>
                  </to>
                </anchor>
              </controlPr>
            </control>
          </mc:Choice>
        </mc:AlternateContent>
        <mc:AlternateContent>
          <mc:Choice Requires="x14">
            <control shapeId="273451" r:id="rId46" name="チェック 43">
              <controlPr defaultSize="0" autoPict="0">
                <anchor moveWithCells="1">
                  <from xmlns:xdr="http://schemas.openxmlformats.org/drawingml/2006/spreadsheetDrawing">
                    <xdr:col>38</xdr:col>
                    <xdr:colOff>0</xdr:colOff>
                    <xdr:row>32</xdr:row>
                    <xdr:rowOff>0</xdr:rowOff>
                  </from>
                  <to xmlns:xdr="http://schemas.openxmlformats.org/drawingml/2006/spreadsheetDrawing">
                    <xdr:col>38</xdr:col>
                    <xdr:colOff>303530</xdr:colOff>
                    <xdr:row>32</xdr:row>
                    <xdr:rowOff>208915</xdr:rowOff>
                  </to>
                </anchor>
              </controlPr>
            </control>
          </mc:Choice>
        </mc:AlternateContent>
        <mc:AlternateContent>
          <mc:Choice Requires="x14">
            <control shapeId="273452" r:id="rId47" name="チェック 44">
              <controlPr defaultSize="0" autoPict="0">
                <anchor moveWithCells="1">
                  <from xmlns:xdr="http://schemas.openxmlformats.org/drawingml/2006/spreadsheetDrawing">
                    <xdr:col>39</xdr:col>
                    <xdr:colOff>0</xdr:colOff>
                    <xdr:row>32</xdr:row>
                    <xdr:rowOff>0</xdr:rowOff>
                  </from>
                  <to xmlns:xdr="http://schemas.openxmlformats.org/drawingml/2006/spreadsheetDrawing">
                    <xdr:col>39</xdr:col>
                    <xdr:colOff>303530</xdr:colOff>
                    <xdr:row>32</xdr:row>
                    <xdr:rowOff>208915</xdr:rowOff>
                  </to>
                </anchor>
              </controlPr>
            </control>
          </mc:Choice>
        </mc:AlternateContent>
        <mc:AlternateContent>
          <mc:Choice Requires="x14">
            <control shapeId="273453" r:id="rId48" name="チェック 45">
              <controlPr defaultSize="0" autoPict="0">
                <anchor moveWithCells="1">
                  <from xmlns:xdr="http://schemas.openxmlformats.org/drawingml/2006/spreadsheetDrawing">
                    <xdr:col>37</xdr:col>
                    <xdr:colOff>0</xdr:colOff>
                    <xdr:row>34</xdr:row>
                    <xdr:rowOff>0</xdr:rowOff>
                  </from>
                  <to xmlns:xdr="http://schemas.openxmlformats.org/drawingml/2006/spreadsheetDrawing">
                    <xdr:col>37</xdr:col>
                    <xdr:colOff>303530</xdr:colOff>
                    <xdr:row>34</xdr:row>
                    <xdr:rowOff>208915</xdr:rowOff>
                  </to>
                </anchor>
              </controlPr>
            </control>
          </mc:Choice>
        </mc:AlternateContent>
        <mc:AlternateContent>
          <mc:Choice Requires="x14">
            <control shapeId="273454" r:id="rId49" name="チェック 46">
              <controlPr defaultSize="0" autoPict="0">
                <anchor moveWithCells="1">
                  <from xmlns:xdr="http://schemas.openxmlformats.org/drawingml/2006/spreadsheetDrawing">
                    <xdr:col>38</xdr:col>
                    <xdr:colOff>0</xdr:colOff>
                    <xdr:row>34</xdr:row>
                    <xdr:rowOff>0</xdr:rowOff>
                  </from>
                  <to xmlns:xdr="http://schemas.openxmlformats.org/drawingml/2006/spreadsheetDrawing">
                    <xdr:col>38</xdr:col>
                    <xdr:colOff>303530</xdr:colOff>
                    <xdr:row>34</xdr:row>
                    <xdr:rowOff>208915</xdr:rowOff>
                  </to>
                </anchor>
              </controlPr>
            </control>
          </mc:Choice>
        </mc:AlternateContent>
        <mc:AlternateContent>
          <mc:Choice Requires="x14">
            <control shapeId="273455" r:id="rId50" name="チェック 47">
              <controlPr defaultSize="0" autoPict="0">
                <anchor moveWithCells="1">
                  <from xmlns:xdr="http://schemas.openxmlformats.org/drawingml/2006/spreadsheetDrawing">
                    <xdr:col>39</xdr:col>
                    <xdr:colOff>0</xdr:colOff>
                    <xdr:row>34</xdr:row>
                    <xdr:rowOff>0</xdr:rowOff>
                  </from>
                  <to xmlns:xdr="http://schemas.openxmlformats.org/drawingml/2006/spreadsheetDrawing">
                    <xdr:col>39</xdr:col>
                    <xdr:colOff>303530</xdr:colOff>
                    <xdr:row>34</xdr:row>
                    <xdr:rowOff>208915</xdr:rowOff>
                  </to>
                </anchor>
              </controlPr>
            </control>
          </mc:Choice>
        </mc:AlternateContent>
        <mc:AlternateContent>
          <mc:Choice Requires="x14">
            <control shapeId="273456" r:id="rId51" name="チェック 48">
              <controlPr defaultSize="0" autoPict="0">
                <anchor moveWithCells="1">
                  <from xmlns:xdr="http://schemas.openxmlformats.org/drawingml/2006/spreadsheetDrawing">
                    <xdr:col>37</xdr:col>
                    <xdr:colOff>0</xdr:colOff>
                    <xdr:row>36</xdr:row>
                    <xdr:rowOff>0</xdr:rowOff>
                  </from>
                  <to xmlns:xdr="http://schemas.openxmlformats.org/drawingml/2006/spreadsheetDrawing">
                    <xdr:col>37</xdr:col>
                    <xdr:colOff>303530</xdr:colOff>
                    <xdr:row>36</xdr:row>
                    <xdr:rowOff>210185</xdr:rowOff>
                  </to>
                </anchor>
              </controlPr>
            </control>
          </mc:Choice>
        </mc:AlternateContent>
        <mc:AlternateContent>
          <mc:Choice Requires="x14">
            <control shapeId="273457" r:id="rId52" name="チェック 49">
              <controlPr defaultSize="0" autoPict="0">
                <anchor moveWithCells="1">
                  <from xmlns:xdr="http://schemas.openxmlformats.org/drawingml/2006/spreadsheetDrawing">
                    <xdr:col>38</xdr:col>
                    <xdr:colOff>0</xdr:colOff>
                    <xdr:row>36</xdr:row>
                    <xdr:rowOff>0</xdr:rowOff>
                  </from>
                  <to xmlns:xdr="http://schemas.openxmlformats.org/drawingml/2006/spreadsheetDrawing">
                    <xdr:col>38</xdr:col>
                    <xdr:colOff>303530</xdr:colOff>
                    <xdr:row>36</xdr:row>
                    <xdr:rowOff>210185</xdr:rowOff>
                  </to>
                </anchor>
              </controlPr>
            </control>
          </mc:Choice>
        </mc:AlternateContent>
        <mc:AlternateContent>
          <mc:Choice Requires="x14">
            <control shapeId="273458" r:id="rId53" name="チェック 50">
              <controlPr defaultSize="0" autoPict="0">
                <anchor moveWithCells="1">
                  <from xmlns:xdr="http://schemas.openxmlformats.org/drawingml/2006/spreadsheetDrawing">
                    <xdr:col>39</xdr:col>
                    <xdr:colOff>0</xdr:colOff>
                    <xdr:row>36</xdr:row>
                    <xdr:rowOff>0</xdr:rowOff>
                  </from>
                  <to xmlns:xdr="http://schemas.openxmlformats.org/drawingml/2006/spreadsheetDrawing">
                    <xdr:col>39</xdr:col>
                    <xdr:colOff>303530</xdr:colOff>
                    <xdr:row>36</xdr:row>
                    <xdr:rowOff>210185</xdr:rowOff>
                  </to>
                </anchor>
              </controlPr>
            </control>
          </mc:Choice>
        </mc:AlternateContent>
        <mc:AlternateContent>
          <mc:Choice Requires="x14">
            <control shapeId="273459" r:id="rId54" name="チェック 51">
              <controlPr defaultSize="0" autoPict="0">
                <anchor moveWithCells="1">
                  <from xmlns:xdr="http://schemas.openxmlformats.org/drawingml/2006/spreadsheetDrawing">
                    <xdr:col>37</xdr:col>
                    <xdr:colOff>0</xdr:colOff>
                    <xdr:row>38</xdr:row>
                    <xdr:rowOff>0</xdr:rowOff>
                  </from>
                  <to xmlns:xdr="http://schemas.openxmlformats.org/drawingml/2006/spreadsheetDrawing">
                    <xdr:col>37</xdr:col>
                    <xdr:colOff>303530</xdr:colOff>
                    <xdr:row>38</xdr:row>
                    <xdr:rowOff>208915</xdr:rowOff>
                  </to>
                </anchor>
              </controlPr>
            </control>
          </mc:Choice>
        </mc:AlternateContent>
        <mc:AlternateContent>
          <mc:Choice Requires="x14">
            <control shapeId="273460" r:id="rId55" name="チェック 52">
              <controlPr defaultSize="0" autoPict="0">
                <anchor moveWithCells="1">
                  <from xmlns:xdr="http://schemas.openxmlformats.org/drawingml/2006/spreadsheetDrawing">
                    <xdr:col>38</xdr:col>
                    <xdr:colOff>0</xdr:colOff>
                    <xdr:row>38</xdr:row>
                    <xdr:rowOff>0</xdr:rowOff>
                  </from>
                  <to xmlns:xdr="http://schemas.openxmlformats.org/drawingml/2006/spreadsheetDrawing">
                    <xdr:col>38</xdr:col>
                    <xdr:colOff>303530</xdr:colOff>
                    <xdr:row>38</xdr:row>
                    <xdr:rowOff>208915</xdr:rowOff>
                  </to>
                </anchor>
              </controlPr>
            </control>
          </mc:Choice>
        </mc:AlternateContent>
        <mc:AlternateContent>
          <mc:Choice Requires="x14">
            <control shapeId="273461" r:id="rId56" name="チェック 53">
              <controlPr defaultSize="0" autoPict="0">
                <anchor moveWithCells="1">
                  <from xmlns:xdr="http://schemas.openxmlformats.org/drawingml/2006/spreadsheetDrawing">
                    <xdr:col>39</xdr:col>
                    <xdr:colOff>0</xdr:colOff>
                    <xdr:row>38</xdr:row>
                    <xdr:rowOff>0</xdr:rowOff>
                  </from>
                  <to xmlns:xdr="http://schemas.openxmlformats.org/drawingml/2006/spreadsheetDrawing">
                    <xdr:col>39</xdr:col>
                    <xdr:colOff>303530</xdr:colOff>
                    <xdr:row>38</xdr:row>
                    <xdr:rowOff>208915</xdr:rowOff>
                  </to>
                </anchor>
              </controlPr>
            </control>
          </mc:Choice>
        </mc:AlternateContent>
        <mc:AlternateContent>
          <mc:Choice Requires="x14">
            <control shapeId="273462" r:id="rId57" name="チェック 54">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303530</xdr:colOff>
                    <xdr:row>39</xdr:row>
                    <xdr:rowOff>205740</xdr:rowOff>
                  </to>
                </anchor>
              </controlPr>
            </control>
          </mc:Choice>
        </mc:AlternateContent>
        <mc:AlternateContent>
          <mc:Choice Requires="x14">
            <control shapeId="273463" r:id="rId58" name="チェック 55">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303530</xdr:colOff>
                    <xdr:row>39</xdr:row>
                    <xdr:rowOff>205740</xdr:rowOff>
                  </to>
                </anchor>
              </controlPr>
            </control>
          </mc:Choice>
        </mc:AlternateContent>
        <mc:AlternateContent>
          <mc:Choice Requires="x14">
            <control shapeId="273464" r:id="rId59" name="チェック 56">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303530</xdr:colOff>
                    <xdr:row>39</xdr:row>
                    <xdr:rowOff>205740</xdr:rowOff>
                  </to>
                </anchor>
              </controlPr>
            </control>
          </mc:Choice>
        </mc:AlternateContent>
        <mc:AlternateContent>
          <mc:Choice Requires="x14">
            <control shapeId="273471" r:id="rId60" name="チェック 63">
              <controlPr defaultSize="0" autoPict="0">
                <anchor moveWithCells="1">
                  <from xmlns:xdr="http://schemas.openxmlformats.org/drawingml/2006/spreadsheetDrawing">
                    <xdr:col>37</xdr:col>
                    <xdr:colOff>0</xdr:colOff>
                    <xdr:row>63</xdr:row>
                    <xdr:rowOff>0</xdr:rowOff>
                  </from>
                  <to xmlns:xdr="http://schemas.openxmlformats.org/drawingml/2006/spreadsheetDrawing">
                    <xdr:col>37</xdr:col>
                    <xdr:colOff>303530</xdr:colOff>
                    <xdr:row>63</xdr:row>
                    <xdr:rowOff>208280</xdr:rowOff>
                  </to>
                </anchor>
              </controlPr>
            </control>
          </mc:Choice>
        </mc:AlternateContent>
        <mc:AlternateContent>
          <mc:Choice Requires="x14">
            <control shapeId="273472" r:id="rId61" name="チェック 64">
              <controlPr defaultSize="0" autoPict="0">
                <anchor moveWithCells="1">
                  <from xmlns:xdr="http://schemas.openxmlformats.org/drawingml/2006/spreadsheetDrawing">
                    <xdr:col>38</xdr:col>
                    <xdr:colOff>0</xdr:colOff>
                    <xdr:row>63</xdr:row>
                    <xdr:rowOff>0</xdr:rowOff>
                  </from>
                  <to xmlns:xdr="http://schemas.openxmlformats.org/drawingml/2006/spreadsheetDrawing">
                    <xdr:col>38</xdr:col>
                    <xdr:colOff>303530</xdr:colOff>
                    <xdr:row>63</xdr:row>
                    <xdr:rowOff>208280</xdr:rowOff>
                  </to>
                </anchor>
              </controlPr>
            </control>
          </mc:Choice>
        </mc:AlternateContent>
        <mc:AlternateContent>
          <mc:Choice Requires="x14">
            <control shapeId="273473" r:id="rId62" name="チェック 65">
              <controlPr defaultSize="0" autoPict="0">
                <anchor moveWithCells="1">
                  <from xmlns:xdr="http://schemas.openxmlformats.org/drawingml/2006/spreadsheetDrawing">
                    <xdr:col>39</xdr:col>
                    <xdr:colOff>0</xdr:colOff>
                    <xdr:row>63</xdr:row>
                    <xdr:rowOff>0</xdr:rowOff>
                  </from>
                  <to xmlns:xdr="http://schemas.openxmlformats.org/drawingml/2006/spreadsheetDrawing">
                    <xdr:col>39</xdr:col>
                    <xdr:colOff>303530</xdr:colOff>
                    <xdr:row>63</xdr:row>
                    <xdr:rowOff>208280</xdr:rowOff>
                  </to>
                </anchor>
              </controlPr>
            </control>
          </mc:Choice>
        </mc:AlternateContent>
        <mc:AlternateContent>
          <mc:Choice Requires="x14">
            <control shapeId="273478" r:id="rId63" name="チェック 70">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303530</xdr:colOff>
                    <xdr:row>74</xdr:row>
                    <xdr:rowOff>205740</xdr:rowOff>
                  </to>
                </anchor>
              </controlPr>
            </control>
          </mc:Choice>
        </mc:AlternateContent>
        <mc:AlternateContent>
          <mc:Choice Requires="x14">
            <control shapeId="273480" r:id="rId64" name="チェック 72">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81" r:id="rId65" name="チェック 73">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303530</xdr:colOff>
                    <xdr:row>74</xdr:row>
                    <xdr:rowOff>208280</xdr:rowOff>
                  </to>
                </anchor>
              </controlPr>
            </control>
          </mc:Choice>
        </mc:AlternateContent>
        <mc:AlternateContent>
          <mc:Choice Requires="x14">
            <control shapeId="273483" r:id="rId66" name="チェック 7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84" r:id="rId67" name="チェック 7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303530</xdr:colOff>
                    <xdr:row>74</xdr:row>
                    <xdr:rowOff>208280</xdr:rowOff>
                  </to>
                </anchor>
              </controlPr>
            </control>
          </mc:Choice>
        </mc:AlternateContent>
        <mc:AlternateContent>
          <mc:Choice Requires="x14">
            <control shapeId="273486" r:id="rId68" name="チェック 78">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89" r:id="rId69" name="チェック 81">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92" r:id="rId70" name="チェック 84">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95" r:id="rId71" name="チェック 87">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98" r:id="rId72" name="チェック 90">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499" r:id="rId73" name="チェック 91">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500" r:id="rId74" name="チェック 92">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507" r:id="rId75" name="チェック 99">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508" r:id="rId76" name="チェック 100">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511" r:id="rId77" name="チェック 103">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205740</xdr:rowOff>
                  </to>
                </anchor>
              </controlPr>
            </control>
          </mc:Choice>
        </mc:AlternateContent>
        <mc:AlternateContent>
          <mc:Choice Requires="x14">
            <control shapeId="273512" r:id="rId78" name="チェック 104">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205740</xdr:rowOff>
                  </to>
                </anchor>
              </controlPr>
            </control>
          </mc:Choice>
        </mc:AlternateContent>
        <mc:AlternateContent>
          <mc:Choice Requires="x14">
            <control shapeId="273523" r:id="rId79" name="チェック 11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303530</xdr:colOff>
                    <xdr:row>74</xdr:row>
                    <xdr:rowOff>208280</xdr:rowOff>
                  </to>
                </anchor>
              </controlPr>
            </control>
          </mc:Choice>
        </mc:AlternateContent>
        <mc:AlternateContent>
          <mc:Choice Requires="x14">
            <control shapeId="273524" r:id="rId80" name="チェック 11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303530</xdr:colOff>
                    <xdr:row>74</xdr:row>
                    <xdr:rowOff>208280</xdr:rowOff>
                  </to>
                </anchor>
              </controlPr>
            </control>
          </mc:Choice>
        </mc:AlternateContent>
        <mc:AlternateContent>
          <mc:Choice Requires="x14">
            <control shapeId="273525" r:id="rId81" name="チェック 117">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303530</xdr:colOff>
                    <xdr:row>74</xdr:row>
                    <xdr:rowOff>208280</xdr:rowOff>
                  </to>
                </anchor>
              </controlPr>
            </control>
          </mc:Choice>
        </mc:AlternateContent>
        <mc:AlternateContent>
          <mc:Choice Requires="x14">
            <control shapeId="273526" r:id="rId82" name="チェック 118">
              <controlPr defaultSize="0" autoPict="0">
                <anchor moveWithCells="1">
                  <from xmlns:xdr="http://schemas.openxmlformats.org/drawingml/2006/spreadsheetDrawing">
                    <xdr:col>37</xdr:col>
                    <xdr:colOff>0</xdr:colOff>
                    <xdr:row>79</xdr:row>
                    <xdr:rowOff>0</xdr:rowOff>
                  </from>
                  <to xmlns:xdr="http://schemas.openxmlformats.org/drawingml/2006/spreadsheetDrawing">
                    <xdr:col>37</xdr:col>
                    <xdr:colOff>303530</xdr:colOff>
                    <xdr:row>79</xdr:row>
                    <xdr:rowOff>208915</xdr:rowOff>
                  </to>
                </anchor>
              </controlPr>
            </control>
          </mc:Choice>
        </mc:AlternateContent>
        <mc:AlternateContent>
          <mc:Choice Requires="x14">
            <control shapeId="273527" r:id="rId83" name="チェック 119">
              <controlPr defaultSize="0" autoPict="0">
                <anchor moveWithCells="1">
                  <from xmlns:xdr="http://schemas.openxmlformats.org/drawingml/2006/spreadsheetDrawing">
                    <xdr:col>38</xdr:col>
                    <xdr:colOff>0</xdr:colOff>
                    <xdr:row>79</xdr:row>
                    <xdr:rowOff>0</xdr:rowOff>
                  </from>
                  <to xmlns:xdr="http://schemas.openxmlformats.org/drawingml/2006/spreadsheetDrawing">
                    <xdr:col>38</xdr:col>
                    <xdr:colOff>303530</xdr:colOff>
                    <xdr:row>79</xdr:row>
                    <xdr:rowOff>208915</xdr:rowOff>
                  </to>
                </anchor>
              </controlPr>
            </control>
          </mc:Choice>
        </mc:AlternateContent>
        <mc:AlternateContent>
          <mc:Choice Requires="x14">
            <control shapeId="273528" r:id="rId84" name="チェック 120">
              <controlPr defaultSize="0" autoPict="0">
                <anchor moveWithCells="1">
                  <from xmlns:xdr="http://schemas.openxmlformats.org/drawingml/2006/spreadsheetDrawing">
                    <xdr:col>39</xdr:col>
                    <xdr:colOff>0</xdr:colOff>
                    <xdr:row>79</xdr:row>
                    <xdr:rowOff>0</xdr:rowOff>
                  </from>
                  <to xmlns:xdr="http://schemas.openxmlformats.org/drawingml/2006/spreadsheetDrawing">
                    <xdr:col>39</xdr:col>
                    <xdr:colOff>303530</xdr:colOff>
                    <xdr:row>79</xdr:row>
                    <xdr:rowOff>208915</xdr:rowOff>
                  </to>
                </anchor>
              </controlPr>
            </control>
          </mc:Choice>
        </mc:AlternateContent>
        <mc:AlternateContent>
          <mc:Choice Requires="x14">
            <control shapeId="273529" r:id="rId85" name="チェック 121">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303530</xdr:colOff>
                    <xdr:row>80</xdr:row>
                    <xdr:rowOff>208915</xdr:rowOff>
                  </to>
                </anchor>
              </controlPr>
            </control>
          </mc:Choice>
        </mc:AlternateContent>
        <mc:AlternateContent>
          <mc:Choice Requires="x14">
            <control shapeId="273530" r:id="rId86" name="チェック 122">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303530</xdr:colOff>
                    <xdr:row>81</xdr:row>
                    <xdr:rowOff>208915</xdr:rowOff>
                  </to>
                </anchor>
              </controlPr>
            </control>
          </mc:Choice>
        </mc:AlternateContent>
        <mc:AlternateContent>
          <mc:Choice Requires="x14">
            <control shapeId="273531" r:id="rId87" name="チェック 123">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303530</xdr:colOff>
                    <xdr:row>82</xdr:row>
                    <xdr:rowOff>208915</xdr:rowOff>
                  </to>
                </anchor>
              </controlPr>
            </control>
          </mc:Choice>
        </mc:AlternateContent>
        <mc:AlternateContent>
          <mc:Choice Requires="x14">
            <control shapeId="273532" r:id="rId88" name="チェック 124">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303530</xdr:colOff>
                    <xdr:row>83</xdr:row>
                    <xdr:rowOff>208915</xdr:rowOff>
                  </to>
                </anchor>
              </controlPr>
            </control>
          </mc:Choice>
        </mc:AlternateContent>
        <mc:AlternateContent>
          <mc:Choice Requires="x14">
            <control shapeId="273533" r:id="rId89" name="チェック 125">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303530</xdr:colOff>
                    <xdr:row>84</xdr:row>
                    <xdr:rowOff>208915</xdr:rowOff>
                  </to>
                </anchor>
              </controlPr>
            </control>
          </mc:Choice>
        </mc:AlternateContent>
        <mc:AlternateContent>
          <mc:Choice Requires="x14">
            <control shapeId="273534" r:id="rId90" name="チェック 126">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303530</xdr:colOff>
                    <xdr:row>80</xdr:row>
                    <xdr:rowOff>208915</xdr:rowOff>
                  </to>
                </anchor>
              </controlPr>
            </control>
          </mc:Choice>
        </mc:AlternateContent>
        <mc:AlternateContent>
          <mc:Choice Requires="x14">
            <control shapeId="273535" r:id="rId91" name="チェック 127">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303530</xdr:colOff>
                    <xdr:row>81</xdr:row>
                    <xdr:rowOff>208915</xdr:rowOff>
                  </to>
                </anchor>
              </controlPr>
            </control>
          </mc:Choice>
        </mc:AlternateContent>
        <mc:AlternateContent>
          <mc:Choice Requires="x14">
            <control shapeId="273536" r:id="rId92" name="チェック 128">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303530</xdr:colOff>
                    <xdr:row>82</xdr:row>
                    <xdr:rowOff>208915</xdr:rowOff>
                  </to>
                </anchor>
              </controlPr>
            </control>
          </mc:Choice>
        </mc:AlternateContent>
        <mc:AlternateContent>
          <mc:Choice Requires="x14">
            <control shapeId="273537" r:id="rId93" name="チェック 129">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303530</xdr:colOff>
                    <xdr:row>83</xdr:row>
                    <xdr:rowOff>208915</xdr:rowOff>
                  </to>
                </anchor>
              </controlPr>
            </control>
          </mc:Choice>
        </mc:AlternateContent>
        <mc:AlternateContent>
          <mc:Choice Requires="x14">
            <control shapeId="273538" r:id="rId94" name="チェック 130">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303530</xdr:colOff>
                    <xdr:row>84</xdr:row>
                    <xdr:rowOff>208915</xdr:rowOff>
                  </to>
                </anchor>
              </controlPr>
            </control>
          </mc:Choice>
        </mc:AlternateContent>
        <mc:AlternateContent>
          <mc:Choice Requires="x14">
            <control shapeId="273539" r:id="rId95" name="チェック 131">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303530</xdr:colOff>
                    <xdr:row>80</xdr:row>
                    <xdr:rowOff>208915</xdr:rowOff>
                  </to>
                </anchor>
              </controlPr>
            </control>
          </mc:Choice>
        </mc:AlternateContent>
        <mc:AlternateContent>
          <mc:Choice Requires="x14">
            <control shapeId="273540" r:id="rId96" name="チェック 132">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303530</xdr:colOff>
                    <xdr:row>81</xdr:row>
                    <xdr:rowOff>208915</xdr:rowOff>
                  </to>
                </anchor>
              </controlPr>
            </control>
          </mc:Choice>
        </mc:AlternateContent>
        <mc:AlternateContent>
          <mc:Choice Requires="x14">
            <control shapeId="273541" r:id="rId97" name="チェック 133">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303530</xdr:colOff>
                    <xdr:row>82</xdr:row>
                    <xdr:rowOff>208915</xdr:rowOff>
                  </to>
                </anchor>
              </controlPr>
            </control>
          </mc:Choice>
        </mc:AlternateContent>
        <mc:AlternateContent>
          <mc:Choice Requires="x14">
            <control shapeId="273542" r:id="rId98" name="チェック 134">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303530</xdr:colOff>
                    <xdr:row>83</xdr:row>
                    <xdr:rowOff>208915</xdr:rowOff>
                  </to>
                </anchor>
              </controlPr>
            </control>
          </mc:Choice>
        </mc:AlternateContent>
        <mc:AlternateContent>
          <mc:Choice Requires="x14">
            <control shapeId="273543" r:id="rId99" name="チェック 135">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303530</xdr:colOff>
                    <xdr:row>84</xdr:row>
                    <xdr:rowOff>208915</xdr:rowOff>
                  </to>
                </anchor>
              </controlPr>
            </control>
          </mc:Choice>
        </mc:AlternateContent>
        <mc:AlternateContent>
          <mc:Choice Requires="x14">
            <control shapeId="273544" r:id="rId100" name="チェック 136">
              <controlPr defaultSize="0" autoPict="0">
                <anchor moveWithCells="1">
                  <from xmlns:xdr="http://schemas.openxmlformats.org/drawingml/2006/spreadsheetDrawing">
                    <xdr:col>37</xdr:col>
                    <xdr:colOff>0</xdr:colOff>
                    <xdr:row>86</xdr:row>
                    <xdr:rowOff>0</xdr:rowOff>
                  </from>
                  <to xmlns:xdr="http://schemas.openxmlformats.org/drawingml/2006/spreadsheetDrawing">
                    <xdr:col>37</xdr:col>
                    <xdr:colOff>303530</xdr:colOff>
                    <xdr:row>86</xdr:row>
                    <xdr:rowOff>208915</xdr:rowOff>
                  </to>
                </anchor>
              </controlPr>
            </control>
          </mc:Choice>
        </mc:AlternateContent>
        <mc:AlternateContent>
          <mc:Choice Requires="x14">
            <control shapeId="273545" r:id="rId101" name="チェック 137">
              <controlPr defaultSize="0" autoPict="0">
                <anchor moveWithCells="1">
                  <from xmlns:xdr="http://schemas.openxmlformats.org/drawingml/2006/spreadsheetDrawing">
                    <xdr:col>37</xdr:col>
                    <xdr:colOff>0</xdr:colOff>
                    <xdr:row>86</xdr:row>
                    <xdr:rowOff>0</xdr:rowOff>
                  </from>
                  <to xmlns:xdr="http://schemas.openxmlformats.org/drawingml/2006/spreadsheetDrawing">
                    <xdr:col>37</xdr:col>
                    <xdr:colOff>303530</xdr:colOff>
                    <xdr:row>86</xdr:row>
                    <xdr:rowOff>208915</xdr:rowOff>
                  </to>
                </anchor>
              </controlPr>
            </control>
          </mc:Choice>
        </mc:AlternateContent>
        <mc:AlternateContent>
          <mc:Choice Requires="x14">
            <control shapeId="273546" r:id="rId102" name="チェック 138">
              <controlPr defaultSize="0" autoPict="0">
                <anchor moveWithCells="1">
                  <from xmlns:xdr="http://schemas.openxmlformats.org/drawingml/2006/spreadsheetDrawing">
                    <xdr:col>38</xdr:col>
                    <xdr:colOff>0</xdr:colOff>
                    <xdr:row>86</xdr:row>
                    <xdr:rowOff>0</xdr:rowOff>
                  </from>
                  <to xmlns:xdr="http://schemas.openxmlformats.org/drawingml/2006/spreadsheetDrawing">
                    <xdr:col>38</xdr:col>
                    <xdr:colOff>303530</xdr:colOff>
                    <xdr:row>86</xdr:row>
                    <xdr:rowOff>208915</xdr:rowOff>
                  </to>
                </anchor>
              </controlPr>
            </control>
          </mc:Choice>
        </mc:AlternateContent>
        <mc:AlternateContent>
          <mc:Choice Requires="x14">
            <control shapeId="273547" r:id="rId103" name="チェック 139">
              <controlPr defaultSize="0" autoPict="0">
                <anchor moveWithCells="1">
                  <from xmlns:xdr="http://schemas.openxmlformats.org/drawingml/2006/spreadsheetDrawing">
                    <xdr:col>39</xdr:col>
                    <xdr:colOff>0</xdr:colOff>
                    <xdr:row>86</xdr:row>
                    <xdr:rowOff>0</xdr:rowOff>
                  </from>
                  <to xmlns:xdr="http://schemas.openxmlformats.org/drawingml/2006/spreadsheetDrawing">
                    <xdr:col>39</xdr:col>
                    <xdr:colOff>303530</xdr:colOff>
                    <xdr:row>86</xdr:row>
                    <xdr:rowOff>208915</xdr:rowOff>
                  </to>
                </anchor>
              </controlPr>
            </control>
          </mc:Choice>
        </mc:AlternateContent>
        <mc:AlternateContent>
          <mc:Choice Requires="x14">
            <control shapeId="273548" r:id="rId104" name="チェック 140">
              <controlPr defaultSize="0" autoPict="0">
                <anchor moveWithCells="1">
                  <from xmlns:xdr="http://schemas.openxmlformats.org/drawingml/2006/spreadsheetDrawing">
                    <xdr:col>37</xdr:col>
                    <xdr:colOff>0</xdr:colOff>
                    <xdr:row>88</xdr:row>
                    <xdr:rowOff>0</xdr:rowOff>
                  </from>
                  <to xmlns:xdr="http://schemas.openxmlformats.org/drawingml/2006/spreadsheetDrawing">
                    <xdr:col>37</xdr:col>
                    <xdr:colOff>303530</xdr:colOff>
                    <xdr:row>88</xdr:row>
                    <xdr:rowOff>208915</xdr:rowOff>
                  </to>
                </anchor>
              </controlPr>
            </control>
          </mc:Choice>
        </mc:AlternateContent>
        <mc:AlternateContent>
          <mc:Choice Requires="x14">
            <control shapeId="273549" r:id="rId105" name="チェック 141">
              <controlPr defaultSize="0" autoPict="0">
                <anchor moveWithCells="1">
                  <from xmlns:xdr="http://schemas.openxmlformats.org/drawingml/2006/spreadsheetDrawing">
                    <xdr:col>38</xdr:col>
                    <xdr:colOff>0</xdr:colOff>
                    <xdr:row>88</xdr:row>
                    <xdr:rowOff>0</xdr:rowOff>
                  </from>
                  <to xmlns:xdr="http://schemas.openxmlformats.org/drawingml/2006/spreadsheetDrawing">
                    <xdr:col>38</xdr:col>
                    <xdr:colOff>303530</xdr:colOff>
                    <xdr:row>88</xdr:row>
                    <xdr:rowOff>208915</xdr:rowOff>
                  </to>
                </anchor>
              </controlPr>
            </control>
          </mc:Choice>
        </mc:AlternateContent>
        <mc:AlternateContent>
          <mc:Choice Requires="x14">
            <control shapeId="273550" r:id="rId106" name="チェック 142">
              <controlPr defaultSize="0" autoPict="0">
                <anchor moveWithCells="1">
                  <from xmlns:xdr="http://schemas.openxmlformats.org/drawingml/2006/spreadsheetDrawing">
                    <xdr:col>39</xdr:col>
                    <xdr:colOff>0</xdr:colOff>
                    <xdr:row>88</xdr:row>
                    <xdr:rowOff>0</xdr:rowOff>
                  </from>
                  <to xmlns:xdr="http://schemas.openxmlformats.org/drawingml/2006/spreadsheetDrawing">
                    <xdr:col>39</xdr:col>
                    <xdr:colOff>303530</xdr:colOff>
                    <xdr:row>88</xdr:row>
                    <xdr:rowOff>208915</xdr:rowOff>
                  </to>
                </anchor>
              </controlPr>
            </control>
          </mc:Choice>
        </mc:AlternateContent>
        <mc:AlternateContent>
          <mc:Choice Requires="x14">
            <control shapeId="273551" r:id="rId107" name="チェック 143">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303530</xdr:colOff>
                    <xdr:row>89</xdr:row>
                    <xdr:rowOff>208915</xdr:rowOff>
                  </to>
                </anchor>
              </controlPr>
            </control>
          </mc:Choice>
        </mc:AlternateContent>
        <mc:AlternateContent>
          <mc:Choice Requires="x14">
            <control shapeId="273552" r:id="rId108" name="チェック 144">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303530</xdr:colOff>
                    <xdr:row>90</xdr:row>
                    <xdr:rowOff>208915</xdr:rowOff>
                  </to>
                </anchor>
              </controlPr>
            </control>
          </mc:Choice>
        </mc:AlternateContent>
        <mc:AlternateContent>
          <mc:Choice Requires="x14">
            <control shapeId="273553" r:id="rId109" name="チェック 145">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303530</xdr:colOff>
                    <xdr:row>91</xdr:row>
                    <xdr:rowOff>208915</xdr:rowOff>
                  </to>
                </anchor>
              </controlPr>
            </control>
          </mc:Choice>
        </mc:AlternateContent>
        <mc:AlternateContent>
          <mc:Choice Requires="x14">
            <control shapeId="273554" r:id="rId110" name="チェック 146">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303530</xdr:colOff>
                    <xdr:row>92</xdr:row>
                    <xdr:rowOff>208915</xdr:rowOff>
                  </to>
                </anchor>
              </controlPr>
            </control>
          </mc:Choice>
        </mc:AlternateContent>
        <mc:AlternateContent>
          <mc:Choice Requires="x14">
            <control shapeId="273555" r:id="rId111" name="チェック 147">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303530</xdr:colOff>
                    <xdr:row>93</xdr:row>
                    <xdr:rowOff>208915</xdr:rowOff>
                  </to>
                </anchor>
              </controlPr>
            </control>
          </mc:Choice>
        </mc:AlternateContent>
        <mc:AlternateContent>
          <mc:Choice Requires="x14">
            <control shapeId="273556" r:id="rId112" name="チェック 148">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303530</xdr:colOff>
                    <xdr:row>94</xdr:row>
                    <xdr:rowOff>207010</xdr:rowOff>
                  </to>
                </anchor>
              </controlPr>
            </control>
          </mc:Choice>
        </mc:AlternateContent>
        <mc:AlternateContent>
          <mc:Choice Requires="x14">
            <control shapeId="273557" r:id="rId113" name="チェック 149">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303530</xdr:colOff>
                    <xdr:row>95</xdr:row>
                    <xdr:rowOff>208915</xdr:rowOff>
                  </to>
                </anchor>
              </controlPr>
            </control>
          </mc:Choice>
        </mc:AlternateContent>
        <mc:AlternateContent>
          <mc:Choice Requires="x14">
            <control shapeId="273558" r:id="rId114" name="チェック 150">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303530</xdr:colOff>
                    <xdr:row>96</xdr:row>
                    <xdr:rowOff>208915</xdr:rowOff>
                  </to>
                </anchor>
              </controlPr>
            </control>
          </mc:Choice>
        </mc:AlternateContent>
        <mc:AlternateContent>
          <mc:Choice Requires="x14">
            <control shapeId="273559" r:id="rId115" name="チェック 151">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303530</xdr:colOff>
                    <xdr:row>89</xdr:row>
                    <xdr:rowOff>208915</xdr:rowOff>
                  </to>
                </anchor>
              </controlPr>
            </control>
          </mc:Choice>
        </mc:AlternateContent>
        <mc:AlternateContent>
          <mc:Choice Requires="x14">
            <control shapeId="273560" r:id="rId116" name="チェック 152">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303530</xdr:colOff>
                    <xdr:row>90</xdr:row>
                    <xdr:rowOff>208915</xdr:rowOff>
                  </to>
                </anchor>
              </controlPr>
            </control>
          </mc:Choice>
        </mc:AlternateContent>
        <mc:AlternateContent>
          <mc:Choice Requires="x14">
            <control shapeId="273561" r:id="rId117" name="チェック 153">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303530</xdr:colOff>
                    <xdr:row>91</xdr:row>
                    <xdr:rowOff>208915</xdr:rowOff>
                  </to>
                </anchor>
              </controlPr>
            </control>
          </mc:Choice>
        </mc:AlternateContent>
        <mc:AlternateContent>
          <mc:Choice Requires="x14">
            <control shapeId="273562" r:id="rId118" name="チェック 154">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303530</xdr:colOff>
                    <xdr:row>92</xdr:row>
                    <xdr:rowOff>208915</xdr:rowOff>
                  </to>
                </anchor>
              </controlPr>
            </control>
          </mc:Choice>
        </mc:AlternateContent>
        <mc:AlternateContent>
          <mc:Choice Requires="x14">
            <control shapeId="273563" r:id="rId119" name="チェック 15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303530</xdr:colOff>
                    <xdr:row>93</xdr:row>
                    <xdr:rowOff>208915</xdr:rowOff>
                  </to>
                </anchor>
              </controlPr>
            </control>
          </mc:Choice>
        </mc:AlternateContent>
        <mc:AlternateContent>
          <mc:Choice Requires="x14">
            <control shapeId="273564" r:id="rId120" name="チェック 156">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303530</xdr:colOff>
                    <xdr:row>94</xdr:row>
                    <xdr:rowOff>207010</xdr:rowOff>
                  </to>
                </anchor>
              </controlPr>
            </control>
          </mc:Choice>
        </mc:AlternateContent>
        <mc:AlternateContent>
          <mc:Choice Requires="x14">
            <control shapeId="273565" r:id="rId121" name="チェック 157">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303530</xdr:colOff>
                    <xdr:row>95</xdr:row>
                    <xdr:rowOff>208915</xdr:rowOff>
                  </to>
                </anchor>
              </controlPr>
            </control>
          </mc:Choice>
        </mc:AlternateContent>
        <mc:AlternateContent>
          <mc:Choice Requires="x14">
            <control shapeId="273566" r:id="rId122" name="チェック 158">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303530</xdr:colOff>
                    <xdr:row>96</xdr:row>
                    <xdr:rowOff>208915</xdr:rowOff>
                  </to>
                </anchor>
              </controlPr>
            </control>
          </mc:Choice>
        </mc:AlternateContent>
        <mc:AlternateContent>
          <mc:Choice Requires="x14">
            <control shapeId="273567" r:id="rId123" name="チェック 159">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303530</xdr:colOff>
                    <xdr:row>89</xdr:row>
                    <xdr:rowOff>208915</xdr:rowOff>
                  </to>
                </anchor>
              </controlPr>
            </control>
          </mc:Choice>
        </mc:AlternateContent>
        <mc:AlternateContent>
          <mc:Choice Requires="x14">
            <control shapeId="273568" r:id="rId124" name="チェック 160">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303530</xdr:colOff>
                    <xdr:row>90</xdr:row>
                    <xdr:rowOff>208915</xdr:rowOff>
                  </to>
                </anchor>
              </controlPr>
            </control>
          </mc:Choice>
        </mc:AlternateContent>
        <mc:AlternateContent>
          <mc:Choice Requires="x14">
            <control shapeId="273569" r:id="rId125" name="チェック 161">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303530</xdr:colOff>
                    <xdr:row>91</xdr:row>
                    <xdr:rowOff>208915</xdr:rowOff>
                  </to>
                </anchor>
              </controlPr>
            </control>
          </mc:Choice>
        </mc:AlternateContent>
        <mc:AlternateContent>
          <mc:Choice Requires="x14">
            <control shapeId="273570" r:id="rId126" name="チェック 162">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303530</xdr:colOff>
                    <xdr:row>92</xdr:row>
                    <xdr:rowOff>208915</xdr:rowOff>
                  </to>
                </anchor>
              </controlPr>
            </control>
          </mc:Choice>
        </mc:AlternateContent>
        <mc:AlternateContent>
          <mc:Choice Requires="x14">
            <control shapeId="273571" r:id="rId127" name="チェック 163">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303530</xdr:colOff>
                    <xdr:row>93</xdr:row>
                    <xdr:rowOff>208915</xdr:rowOff>
                  </to>
                </anchor>
              </controlPr>
            </control>
          </mc:Choice>
        </mc:AlternateContent>
        <mc:AlternateContent>
          <mc:Choice Requires="x14">
            <control shapeId="273572" r:id="rId128" name="チェック 164">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303530</xdr:colOff>
                    <xdr:row>94</xdr:row>
                    <xdr:rowOff>207010</xdr:rowOff>
                  </to>
                </anchor>
              </controlPr>
            </control>
          </mc:Choice>
        </mc:AlternateContent>
        <mc:AlternateContent>
          <mc:Choice Requires="x14">
            <control shapeId="273573" r:id="rId129" name="チェック 165">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303530</xdr:colOff>
                    <xdr:row>95</xdr:row>
                    <xdr:rowOff>208915</xdr:rowOff>
                  </to>
                </anchor>
              </controlPr>
            </control>
          </mc:Choice>
        </mc:AlternateContent>
        <mc:AlternateContent>
          <mc:Choice Requires="x14">
            <control shapeId="273574" r:id="rId130" name="チェック 166">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303530</xdr:colOff>
                    <xdr:row>96</xdr:row>
                    <xdr:rowOff>208915</xdr:rowOff>
                  </to>
                </anchor>
              </controlPr>
            </control>
          </mc:Choice>
        </mc:AlternateContent>
        <mc:AlternateContent>
          <mc:Choice Requires="x14">
            <control shapeId="273575" r:id="rId131" name="チェック 167">
              <controlPr defaultSize="0" autoPict="0">
                <anchor moveWithCells="1">
                  <from xmlns:xdr="http://schemas.openxmlformats.org/drawingml/2006/spreadsheetDrawing">
                    <xdr:col>37</xdr:col>
                    <xdr:colOff>0</xdr:colOff>
                    <xdr:row>98</xdr:row>
                    <xdr:rowOff>0</xdr:rowOff>
                  </from>
                  <to xmlns:xdr="http://schemas.openxmlformats.org/drawingml/2006/spreadsheetDrawing">
                    <xdr:col>37</xdr:col>
                    <xdr:colOff>303530</xdr:colOff>
                    <xdr:row>98</xdr:row>
                    <xdr:rowOff>208915</xdr:rowOff>
                  </to>
                </anchor>
              </controlPr>
            </control>
          </mc:Choice>
        </mc:AlternateContent>
        <mc:AlternateContent>
          <mc:Choice Requires="x14">
            <control shapeId="273576" r:id="rId132" name="チェック 168">
              <controlPr defaultSize="0" autoPict="0">
                <anchor moveWithCells="1">
                  <from xmlns:xdr="http://schemas.openxmlformats.org/drawingml/2006/spreadsheetDrawing">
                    <xdr:col>38</xdr:col>
                    <xdr:colOff>0</xdr:colOff>
                    <xdr:row>98</xdr:row>
                    <xdr:rowOff>0</xdr:rowOff>
                  </from>
                  <to xmlns:xdr="http://schemas.openxmlformats.org/drawingml/2006/spreadsheetDrawing">
                    <xdr:col>38</xdr:col>
                    <xdr:colOff>303530</xdr:colOff>
                    <xdr:row>98</xdr:row>
                    <xdr:rowOff>208915</xdr:rowOff>
                  </to>
                </anchor>
              </controlPr>
            </control>
          </mc:Choice>
        </mc:AlternateContent>
        <mc:AlternateContent>
          <mc:Choice Requires="x14">
            <control shapeId="273577" r:id="rId133" name="チェック 169">
              <controlPr defaultSize="0" autoPict="0">
                <anchor moveWithCells="1">
                  <from xmlns:xdr="http://schemas.openxmlformats.org/drawingml/2006/spreadsheetDrawing">
                    <xdr:col>39</xdr:col>
                    <xdr:colOff>0</xdr:colOff>
                    <xdr:row>98</xdr:row>
                    <xdr:rowOff>0</xdr:rowOff>
                  </from>
                  <to xmlns:xdr="http://schemas.openxmlformats.org/drawingml/2006/spreadsheetDrawing">
                    <xdr:col>39</xdr:col>
                    <xdr:colOff>303530</xdr:colOff>
                    <xdr:row>98</xdr:row>
                    <xdr:rowOff>208915</xdr:rowOff>
                  </to>
                </anchor>
              </controlPr>
            </control>
          </mc:Choice>
        </mc:AlternateContent>
        <mc:AlternateContent>
          <mc:Choice Requires="x14">
            <control shapeId="273578" r:id="rId134" name="チェック 17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303530</xdr:colOff>
                    <xdr:row>100</xdr:row>
                    <xdr:rowOff>208915</xdr:rowOff>
                  </to>
                </anchor>
              </controlPr>
            </control>
          </mc:Choice>
        </mc:AlternateContent>
        <mc:AlternateContent>
          <mc:Choice Requires="x14">
            <control shapeId="273579" r:id="rId135" name="チェック 17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303530</xdr:colOff>
                    <xdr:row>100</xdr:row>
                    <xdr:rowOff>208915</xdr:rowOff>
                  </to>
                </anchor>
              </controlPr>
            </control>
          </mc:Choice>
        </mc:AlternateContent>
        <mc:AlternateContent>
          <mc:Choice Requires="x14">
            <control shapeId="273580" r:id="rId136" name="チェック 172">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303530</xdr:colOff>
                    <xdr:row>100</xdr:row>
                    <xdr:rowOff>208915</xdr:rowOff>
                  </to>
                </anchor>
              </controlPr>
            </control>
          </mc:Choice>
        </mc:AlternateContent>
        <mc:AlternateContent>
          <mc:Choice Requires="x14">
            <control shapeId="273581" r:id="rId137" name="チェック 173">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303530</xdr:colOff>
                    <xdr:row>101</xdr:row>
                    <xdr:rowOff>208915</xdr:rowOff>
                  </to>
                </anchor>
              </controlPr>
            </control>
          </mc:Choice>
        </mc:AlternateContent>
        <mc:AlternateContent>
          <mc:Choice Requires="x14">
            <control shapeId="273582" r:id="rId138" name="チェック 174">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303530</xdr:colOff>
                    <xdr:row>102</xdr:row>
                    <xdr:rowOff>208915</xdr:rowOff>
                  </to>
                </anchor>
              </controlPr>
            </control>
          </mc:Choice>
        </mc:AlternateContent>
        <mc:AlternateContent>
          <mc:Choice Requires="x14">
            <control shapeId="273583" r:id="rId139" name="チェック 175">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303530</xdr:colOff>
                    <xdr:row>103</xdr:row>
                    <xdr:rowOff>208915</xdr:rowOff>
                  </to>
                </anchor>
              </controlPr>
            </control>
          </mc:Choice>
        </mc:AlternateContent>
        <mc:AlternateContent>
          <mc:Choice Requires="x14">
            <control shapeId="273584" r:id="rId140" name="チェック 176">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303530</xdr:colOff>
                    <xdr:row>104</xdr:row>
                    <xdr:rowOff>208915</xdr:rowOff>
                  </to>
                </anchor>
              </controlPr>
            </control>
          </mc:Choice>
        </mc:AlternateContent>
        <mc:AlternateContent>
          <mc:Choice Requires="x14">
            <control shapeId="273585" r:id="rId141" name="チェック 17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303530</xdr:colOff>
                    <xdr:row>105</xdr:row>
                    <xdr:rowOff>208915</xdr:rowOff>
                  </to>
                </anchor>
              </controlPr>
            </control>
          </mc:Choice>
        </mc:AlternateContent>
        <mc:AlternateContent>
          <mc:Choice Requires="x14">
            <control shapeId="273586" r:id="rId142" name="チェック 178">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303530</xdr:colOff>
                    <xdr:row>101</xdr:row>
                    <xdr:rowOff>208915</xdr:rowOff>
                  </to>
                </anchor>
              </controlPr>
            </control>
          </mc:Choice>
        </mc:AlternateContent>
        <mc:AlternateContent>
          <mc:Choice Requires="x14">
            <control shapeId="273587" r:id="rId143" name="チェック 17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303530</xdr:colOff>
                    <xdr:row>102</xdr:row>
                    <xdr:rowOff>208915</xdr:rowOff>
                  </to>
                </anchor>
              </controlPr>
            </control>
          </mc:Choice>
        </mc:AlternateContent>
        <mc:AlternateContent>
          <mc:Choice Requires="x14">
            <control shapeId="273588" r:id="rId144" name="チェック 180">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303530</xdr:colOff>
                    <xdr:row>103</xdr:row>
                    <xdr:rowOff>208915</xdr:rowOff>
                  </to>
                </anchor>
              </controlPr>
            </control>
          </mc:Choice>
        </mc:AlternateContent>
        <mc:AlternateContent>
          <mc:Choice Requires="x14">
            <control shapeId="273589" r:id="rId145" name="チェック 181">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303530</xdr:colOff>
                    <xdr:row>104</xdr:row>
                    <xdr:rowOff>208915</xdr:rowOff>
                  </to>
                </anchor>
              </controlPr>
            </control>
          </mc:Choice>
        </mc:AlternateContent>
        <mc:AlternateContent>
          <mc:Choice Requires="x14">
            <control shapeId="273590" r:id="rId146" name="チェック 182">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303530</xdr:colOff>
                    <xdr:row>105</xdr:row>
                    <xdr:rowOff>208915</xdr:rowOff>
                  </to>
                </anchor>
              </controlPr>
            </control>
          </mc:Choice>
        </mc:AlternateContent>
        <mc:AlternateContent>
          <mc:Choice Requires="x14">
            <control shapeId="273591" r:id="rId147" name="チェック 183">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303530</xdr:colOff>
                    <xdr:row>101</xdr:row>
                    <xdr:rowOff>208915</xdr:rowOff>
                  </to>
                </anchor>
              </controlPr>
            </control>
          </mc:Choice>
        </mc:AlternateContent>
        <mc:AlternateContent>
          <mc:Choice Requires="x14">
            <control shapeId="273592" r:id="rId148" name="チェック 184">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303530</xdr:colOff>
                    <xdr:row>102</xdr:row>
                    <xdr:rowOff>208915</xdr:rowOff>
                  </to>
                </anchor>
              </controlPr>
            </control>
          </mc:Choice>
        </mc:AlternateContent>
        <mc:AlternateContent>
          <mc:Choice Requires="x14">
            <control shapeId="273593" r:id="rId149" name="チェック 185">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303530</xdr:colOff>
                    <xdr:row>103</xdr:row>
                    <xdr:rowOff>208915</xdr:rowOff>
                  </to>
                </anchor>
              </controlPr>
            </control>
          </mc:Choice>
        </mc:AlternateContent>
        <mc:AlternateContent>
          <mc:Choice Requires="x14">
            <control shapeId="273594" r:id="rId150" name="チェック 18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303530</xdr:colOff>
                    <xdr:row>104</xdr:row>
                    <xdr:rowOff>208915</xdr:rowOff>
                  </to>
                </anchor>
              </controlPr>
            </control>
          </mc:Choice>
        </mc:AlternateContent>
        <mc:AlternateContent>
          <mc:Choice Requires="x14">
            <control shapeId="273595" r:id="rId151" name="チェック 187">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303530</xdr:colOff>
                    <xdr:row>105</xdr:row>
                    <xdr:rowOff>208915</xdr:rowOff>
                  </to>
                </anchor>
              </controlPr>
            </control>
          </mc:Choice>
        </mc:AlternateContent>
        <mc:AlternateContent>
          <mc:Choice Requires="x14">
            <control shapeId="273596" r:id="rId152" name="チェック 188">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303530</xdr:colOff>
                    <xdr:row>107</xdr:row>
                    <xdr:rowOff>208915</xdr:rowOff>
                  </to>
                </anchor>
              </controlPr>
            </control>
          </mc:Choice>
        </mc:AlternateContent>
        <mc:AlternateContent>
          <mc:Choice Requires="x14">
            <control shapeId="273597" r:id="rId153" name="チェック 189">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303530</xdr:colOff>
                    <xdr:row>107</xdr:row>
                    <xdr:rowOff>208915</xdr:rowOff>
                  </to>
                </anchor>
              </controlPr>
            </control>
          </mc:Choice>
        </mc:AlternateContent>
        <mc:AlternateContent>
          <mc:Choice Requires="x14">
            <control shapeId="273598" r:id="rId154" name="チェック 190">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303530</xdr:colOff>
                    <xdr:row>107</xdr:row>
                    <xdr:rowOff>208915</xdr:rowOff>
                  </to>
                </anchor>
              </controlPr>
            </control>
          </mc:Choice>
        </mc:AlternateContent>
        <mc:AlternateContent>
          <mc:Choice Requires="x14">
            <control shapeId="273599" r:id="rId155" name="チェック 191">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303530</xdr:colOff>
                    <xdr:row>108</xdr:row>
                    <xdr:rowOff>208915</xdr:rowOff>
                  </to>
                </anchor>
              </controlPr>
            </control>
          </mc:Choice>
        </mc:AlternateContent>
        <mc:AlternateContent>
          <mc:Choice Requires="x14">
            <control shapeId="273600" r:id="rId156" name="チェック 192">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303530</xdr:colOff>
                    <xdr:row>109</xdr:row>
                    <xdr:rowOff>208915</xdr:rowOff>
                  </to>
                </anchor>
              </controlPr>
            </control>
          </mc:Choice>
        </mc:AlternateContent>
        <mc:AlternateContent>
          <mc:Choice Requires="x14">
            <control shapeId="273601" r:id="rId157" name="チェック 193">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303530</xdr:colOff>
                    <xdr:row>110</xdr:row>
                    <xdr:rowOff>208915</xdr:rowOff>
                  </to>
                </anchor>
              </controlPr>
            </control>
          </mc:Choice>
        </mc:AlternateContent>
        <mc:AlternateContent>
          <mc:Choice Requires="x14">
            <control shapeId="273602" r:id="rId158" name="チェック 194">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303530</xdr:colOff>
                    <xdr:row>111</xdr:row>
                    <xdr:rowOff>208915</xdr:rowOff>
                  </to>
                </anchor>
              </controlPr>
            </control>
          </mc:Choice>
        </mc:AlternateContent>
        <mc:AlternateContent>
          <mc:Choice Requires="x14">
            <control shapeId="273603" r:id="rId159" name="チェック 195">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303530</xdr:colOff>
                    <xdr:row>112</xdr:row>
                    <xdr:rowOff>208915</xdr:rowOff>
                  </to>
                </anchor>
              </controlPr>
            </control>
          </mc:Choice>
        </mc:AlternateContent>
        <mc:AlternateContent>
          <mc:Choice Requires="x14">
            <control shapeId="273604" r:id="rId160" name="チェック 196">
              <controlPr defaultSize="0" autoPict="0">
                <anchor moveWithCells="1">
                  <from xmlns:xdr="http://schemas.openxmlformats.org/drawingml/2006/spreadsheetDrawing">
                    <xdr:col>37</xdr:col>
                    <xdr:colOff>0</xdr:colOff>
                    <xdr:row>113</xdr:row>
                    <xdr:rowOff>0</xdr:rowOff>
                  </from>
                  <to xmlns:xdr="http://schemas.openxmlformats.org/drawingml/2006/spreadsheetDrawing">
                    <xdr:col>37</xdr:col>
                    <xdr:colOff>303530</xdr:colOff>
                    <xdr:row>113</xdr:row>
                    <xdr:rowOff>208915</xdr:rowOff>
                  </to>
                </anchor>
              </controlPr>
            </control>
          </mc:Choice>
        </mc:AlternateContent>
        <mc:AlternateContent>
          <mc:Choice Requires="x14">
            <control shapeId="273605" r:id="rId161" name="チェック 197">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303530</xdr:colOff>
                    <xdr:row>108</xdr:row>
                    <xdr:rowOff>208915</xdr:rowOff>
                  </to>
                </anchor>
              </controlPr>
            </control>
          </mc:Choice>
        </mc:AlternateContent>
        <mc:AlternateContent>
          <mc:Choice Requires="x14">
            <control shapeId="273606" r:id="rId162" name="チェック 198">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303530</xdr:colOff>
                    <xdr:row>109</xdr:row>
                    <xdr:rowOff>208915</xdr:rowOff>
                  </to>
                </anchor>
              </controlPr>
            </control>
          </mc:Choice>
        </mc:AlternateContent>
        <mc:AlternateContent>
          <mc:Choice Requires="x14">
            <control shapeId="273607" r:id="rId163" name="チェック 199">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303530</xdr:colOff>
                    <xdr:row>110</xdr:row>
                    <xdr:rowOff>208915</xdr:rowOff>
                  </to>
                </anchor>
              </controlPr>
            </control>
          </mc:Choice>
        </mc:AlternateContent>
        <mc:AlternateContent>
          <mc:Choice Requires="x14">
            <control shapeId="273608" r:id="rId164" name="チェック 200">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303530</xdr:colOff>
                    <xdr:row>111</xdr:row>
                    <xdr:rowOff>208915</xdr:rowOff>
                  </to>
                </anchor>
              </controlPr>
            </control>
          </mc:Choice>
        </mc:AlternateContent>
        <mc:AlternateContent>
          <mc:Choice Requires="x14">
            <control shapeId="273609" r:id="rId165" name="チェック 201">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303530</xdr:colOff>
                    <xdr:row>112</xdr:row>
                    <xdr:rowOff>208915</xdr:rowOff>
                  </to>
                </anchor>
              </controlPr>
            </control>
          </mc:Choice>
        </mc:AlternateContent>
        <mc:AlternateContent>
          <mc:Choice Requires="x14">
            <control shapeId="273610" r:id="rId166" name="チェック 202">
              <controlPr defaultSize="0" autoPict="0">
                <anchor moveWithCells="1">
                  <from xmlns:xdr="http://schemas.openxmlformats.org/drawingml/2006/spreadsheetDrawing">
                    <xdr:col>38</xdr:col>
                    <xdr:colOff>0</xdr:colOff>
                    <xdr:row>113</xdr:row>
                    <xdr:rowOff>0</xdr:rowOff>
                  </from>
                  <to xmlns:xdr="http://schemas.openxmlformats.org/drawingml/2006/spreadsheetDrawing">
                    <xdr:col>38</xdr:col>
                    <xdr:colOff>303530</xdr:colOff>
                    <xdr:row>113</xdr:row>
                    <xdr:rowOff>208915</xdr:rowOff>
                  </to>
                </anchor>
              </controlPr>
            </control>
          </mc:Choice>
        </mc:AlternateContent>
        <mc:AlternateContent>
          <mc:Choice Requires="x14">
            <control shapeId="273611" r:id="rId167" name="チェック 203">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303530</xdr:colOff>
                    <xdr:row>108</xdr:row>
                    <xdr:rowOff>208915</xdr:rowOff>
                  </to>
                </anchor>
              </controlPr>
            </control>
          </mc:Choice>
        </mc:AlternateContent>
        <mc:AlternateContent>
          <mc:Choice Requires="x14">
            <control shapeId="273612" r:id="rId168" name="チェック 204">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303530</xdr:colOff>
                    <xdr:row>109</xdr:row>
                    <xdr:rowOff>208915</xdr:rowOff>
                  </to>
                </anchor>
              </controlPr>
            </control>
          </mc:Choice>
        </mc:AlternateContent>
        <mc:AlternateContent>
          <mc:Choice Requires="x14">
            <control shapeId="273613" r:id="rId169" name="チェック 205">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303530</xdr:colOff>
                    <xdr:row>110</xdr:row>
                    <xdr:rowOff>208915</xdr:rowOff>
                  </to>
                </anchor>
              </controlPr>
            </control>
          </mc:Choice>
        </mc:AlternateContent>
        <mc:AlternateContent>
          <mc:Choice Requires="x14">
            <control shapeId="273614" r:id="rId170" name="チェック 206">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303530</xdr:colOff>
                    <xdr:row>111</xdr:row>
                    <xdr:rowOff>208915</xdr:rowOff>
                  </to>
                </anchor>
              </controlPr>
            </control>
          </mc:Choice>
        </mc:AlternateContent>
        <mc:AlternateContent>
          <mc:Choice Requires="x14">
            <control shapeId="273615" r:id="rId171" name="チェック 207">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303530</xdr:colOff>
                    <xdr:row>112</xdr:row>
                    <xdr:rowOff>208915</xdr:rowOff>
                  </to>
                </anchor>
              </controlPr>
            </control>
          </mc:Choice>
        </mc:AlternateContent>
        <mc:AlternateContent>
          <mc:Choice Requires="x14">
            <control shapeId="273616" r:id="rId172" name="チェック 208">
              <controlPr defaultSize="0" autoPict="0">
                <anchor moveWithCells="1">
                  <from xmlns:xdr="http://schemas.openxmlformats.org/drawingml/2006/spreadsheetDrawing">
                    <xdr:col>39</xdr:col>
                    <xdr:colOff>0</xdr:colOff>
                    <xdr:row>113</xdr:row>
                    <xdr:rowOff>0</xdr:rowOff>
                  </from>
                  <to xmlns:xdr="http://schemas.openxmlformats.org/drawingml/2006/spreadsheetDrawing">
                    <xdr:col>39</xdr:col>
                    <xdr:colOff>303530</xdr:colOff>
                    <xdr:row>113</xdr:row>
                    <xdr:rowOff>208915</xdr:rowOff>
                  </to>
                </anchor>
              </controlPr>
            </control>
          </mc:Choice>
        </mc:AlternateContent>
        <mc:AlternateContent>
          <mc:Choice Requires="x14">
            <control shapeId="273617" r:id="rId173" name="チェック 209">
              <controlPr defaultSize="0" autoPict="0">
                <anchor moveWithCells="1">
                  <from xmlns:xdr="http://schemas.openxmlformats.org/drawingml/2006/spreadsheetDrawing">
                    <xdr:col>37</xdr:col>
                    <xdr:colOff>0</xdr:colOff>
                    <xdr:row>115</xdr:row>
                    <xdr:rowOff>0</xdr:rowOff>
                  </from>
                  <to xmlns:xdr="http://schemas.openxmlformats.org/drawingml/2006/spreadsheetDrawing">
                    <xdr:col>37</xdr:col>
                    <xdr:colOff>303530</xdr:colOff>
                    <xdr:row>115</xdr:row>
                    <xdr:rowOff>207010</xdr:rowOff>
                  </to>
                </anchor>
              </controlPr>
            </control>
          </mc:Choice>
        </mc:AlternateContent>
        <mc:AlternateContent>
          <mc:Choice Requires="x14">
            <control shapeId="273618" r:id="rId174" name="チェック 210">
              <controlPr defaultSize="0" autoPict="0">
                <anchor moveWithCells="1">
                  <from xmlns:xdr="http://schemas.openxmlformats.org/drawingml/2006/spreadsheetDrawing">
                    <xdr:col>38</xdr:col>
                    <xdr:colOff>0</xdr:colOff>
                    <xdr:row>115</xdr:row>
                    <xdr:rowOff>0</xdr:rowOff>
                  </from>
                  <to xmlns:xdr="http://schemas.openxmlformats.org/drawingml/2006/spreadsheetDrawing">
                    <xdr:col>38</xdr:col>
                    <xdr:colOff>303530</xdr:colOff>
                    <xdr:row>115</xdr:row>
                    <xdr:rowOff>207010</xdr:rowOff>
                  </to>
                </anchor>
              </controlPr>
            </control>
          </mc:Choice>
        </mc:AlternateContent>
        <mc:AlternateContent>
          <mc:Choice Requires="x14">
            <control shapeId="273619" r:id="rId175" name="チェック 211">
              <controlPr defaultSize="0" autoPict="0">
                <anchor moveWithCells="1">
                  <from xmlns:xdr="http://schemas.openxmlformats.org/drawingml/2006/spreadsheetDrawing">
                    <xdr:col>39</xdr:col>
                    <xdr:colOff>0</xdr:colOff>
                    <xdr:row>115</xdr:row>
                    <xdr:rowOff>0</xdr:rowOff>
                  </from>
                  <to xmlns:xdr="http://schemas.openxmlformats.org/drawingml/2006/spreadsheetDrawing">
                    <xdr:col>39</xdr:col>
                    <xdr:colOff>303530</xdr:colOff>
                    <xdr:row>115</xdr:row>
                    <xdr:rowOff>207010</xdr:rowOff>
                  </to>
                </anchor>
              </controlPr>
            </control>
          </mc:Choice>
        </mc:AlternateContent>
        <mc:AlternateContent>
          <mc:Choice Requires="x14">
            <control shapeId="273620" r:id="rId176" name="チェック 212">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303530</xdr:colOff>
                    <xdr:row>123</xdr:row>
                    <xdr:rowOff>207010</xdr:rowOff>
                  </to>
                </anchor>
              </controlPr>
            </control>
          </mc:Choice>
        </mc:AlternateContent>
        <mc:AlternateContent>
          <mc:Choice Requires="x14">
            <control shapeId="273621" r:id="rId177" name="チェック 213">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303530</xdr:colOff>
                    <xdr:row>123</xdr:row>
                    <xdr:rowOff>207010</xdr:rowOff>
                  </to>
                </anchor>
              </controlPr>
            </control>
          </mc:Choice>
        </mc:AlternateContent>
        <mc:AlternateContent>
          <mc:Choice Requires="x14">
            <control shapeId="273622" r:id="rId178" name="チェック 214">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303530</xdr:colOff>
                    <xdr:row>123</xdr:row>
                    <xdr:rowOff>207010</xdr:rowOff>
                  </to>
                </anchor>
              </controlPr>
            </control>
          </mc:Choice>
        </mc:AlternateContent>
        <mc:AlternateContent>
          <mc:Choice Requires="x14">
            <control shapeId="273623" r:id="rId179" name="チェック 21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303530</xdr:colOff>
                    <xdr:row>125</xdr:row>
                    <xdr:rowOff>208915</xdr:rowOff>
                  </to>
                </anchor>
              </controlPr>
            </control>
          </mc:Choice>
        </mc:AlternateContent>
        <mc:AlternateContent>
          <mc:Choice Requires="x14">
            <control shapeId="273624" r:id="rId180" name="チェック 216">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303530</xdr:colOff>
                    <xdr:row>125</xdr:row>
                    <xdr:rowOff>208915</xdr:rowOff>
                  </to>
                </anchor>
              </controlPr>
            </control>
          </mc:Choice>
        </mc:AlternateContent>
        <mc:AlternateContent>
          <mc:Choice Requires="x14">
            <control shapeId="273625" r:id="rId181" name="チェック 217">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303530</xdr:colOff>
                    <xdr:row>125</xdr:row>
                    <xdr:rowOff>208915</xdr:rowOff>
                  </to>
                </anchor>
              </controlPr>
            </control>
          </mc:Choice>
        </mc:AlternateContent>
        <mc:AlternateContent>
          <mc:Choice Requires="x14">
            <control shapeId="273626" r:id="rId182" name="チェック 218">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303530</xdr:colOff>
                    <xdr:row>126</xdr:row>
                    <xdr:rowOff>208915</xdr:rowOff>
                  </to>
                </anchor>
              </controlPr>
            </control>
          </mc:Choice>
        </mc:AlternateContent>
        <mc:AlternateContent>
          <mc:Choice Requires="x14">
            <control shapeId="273627" r:id="rId183" name="チェック 219">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303530</xdr:colOff>
                    <xdr:row>127</xdr:row>
                    <xdr:rowOff>208915</xdr:rowOff>
                  </to>
                </anchor>
              </controlPr>
            </control>
          </mc:Choice>
        </mc:AlternateContent>
        <mc:AlternateContent>
          <mc:Choice Requires="x14">
            <control shapeId="273628" r:id="rId184" name="チェック 220">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303530</xdr:colOff>
                    <xdr:row>128</xdr:row>
                    <xdr:rowOff>207645</xdr:rowOff>
                  </to>
                </anchor>
              </controlPr>
            </control>
          </mc:Choice>
        </mc:AlternateContent>
        <mc:AlternateContent>
          <mc:Choice Requires="x14">
            <control shapeId="273629" r:id="rId185" name="チェック 221">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303530</xdr:colOff>
                    <xdr:row>126</xdr:row>
                    <xdr:rowOff>208915</xdr:rowOff>
                  </to>
                </anchor>
              </controlPr>
            </control>
          </mc:Choice>
        </mc:AlternateContent>
        <mc:AlternateContent>
          <mc:Choice Requires="x14">
            <control shapeId="273630" r:id="rId186" name="チェック 222">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303530</xdr:colOff>
                    <xdr:row>127</xdr:row>
                    <xdr:rowOff>208915</xdr:rowOff>
                  </to>
                </anchor>
              </controlPr>
            </control>
          </mc:Choice>
        </mc:AlternateContent>
        <mc:AlternateContent>
          <mc:Choice Requires="x14">
            <control shapeId="273631" r:id="rId187" name="チェック 223">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303530</xdr:colOff>
                    <xdr:row>128</xdr:row>
                    <xdr:rowOff>207645</xdr:rowOff>
                  </to>
                </anchor>
              </controlPr>
            </control>
          </mc:Choice>
        </mc:AlternateContent>
        <mc:AlternateContent>
          <mc:Choice Requires="x14">
            <control shapeId="273632" r:id="rId188" name="チェック 224">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303530</xdr:colOff>
                    <xdr:row>126</xdr:row>
                    <xdr:rowOff>208915</xdr:rowOff>
                  </to>
                </anchor>
              </controlPr>
            </control>
          </mc:Choice>
        </mc:AlternateContent>
        <mc:AlternateContent>
          <mc:Choice Requires="x14">
            <control shapeId="273633" r:id="rId189" name="チェック 225">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303530</xdr:colOff>
                    <xdr:row>127</xdr:row>
                    <xdr:rowOff>208915</xdr:rowOff>
                  </to>
                </anchor>
              </controlPr>
            </control>
          </mc:Choice>
        </mc:AlternateContent>
        <mc:AlternateContent>
          <mc:Choice Requires="x14">
            <control shapeId="273634" r:id="rId190" name="チェック 226">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303530</xdr:colOff>
                    <xdr:row>128</xdr:row>
                    <xdr:rowOff>207645</xdr:rowOff>
                  </to>
                </anchor>
              </controlPr>
            </control>
          </mc:Choice>
        </mc:AlternateContent>
        <mc:AlternateContent>
          <mc:Choice Requires="x14">
            <control shapeId="273635" r:id="rId191" name="チェック 227">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303530</xdr:colOff>
                    <xdr:row>130</xdr:row>
                    <xdr:rowOff>208915</xdr:rowOff>
                  </to>
                </anchor>
              </controlPr>
            </control>
          </mc:Choice>
        </mc:AlternateContent>
        <mc:AlternateContent>
          <mc:Choice Requires="x14">
            <control shapeId="273636" r:id="rId192" name="チェック 228">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303530</xdr:colOff>
                    <xdr:row>130</xdr:row>
                    <xdr:rowOff>208915</xdr:rowOff>
                  </to>
                </anchor>
              </controlPr>
            </control>
          </mc:Choice>
        </mc:AlternateContent>
        <mc:AlternateContent>
          <mc:Choice Requires="x14">
            <control shapeId="273637" r:id="rId193" name="チェック 229">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303530</xdr:colOff>
                    <xdr:row>130</xdr:row>
                    <xdr:rowOff>208915</xdr:rowOff>
                  </to>
                </anchor>
              </controlPr>
            </control>
          </mc:Choice>
        </mc:AlternateContent>
        <mc:AlternateContent>
          <mc:Choice Requires="x14">
            <control shapeId="273638" r:id="rId194" name="チェック 230">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303530</xdr:colOff>
                    <xdr:row>131</xdr:row>
                    <xdr:rowOff>208915</xdr:rowOff>
                  </to>
                </anchor>
              </controlPr>
            </control>
          </mc:Choice>
        </mc:AlternateContent>
        <mc:AlternateContent>
          <mc:Choice Requires="x14">
            <control shapeId="273639" r:id="rId195" name="チェック 231">
              <controlPr defaultSize="0" autoPict="0">
                <anchor moveWithCells="1">
                  <from xmlns:xdr="http://schemas.openxmlformats.org/drawingml/2006/spreadsheetDrawing">
                    <xdr:col>37</xdr:col>
                    <xdr:colOff>0</xdr:colOff>
                    <xdr:row>132</xdr:row>
                    <xdr:rowOff>0</xdr:rowOff>
                  </from>
                  <to xmlns:xdr="http://schemas.openxmlformats.org/drawingml/2006/spreadsheetDrawing">
                    <xdr:col>37</xdr:col>
                    <xdr:colOff>303530</xdr:colOff>
                    <xdr:row>132</xdr:row>
                    <xdr:rowOff>208915</xdr:rowOff>
                  </to>
                </anchor>
              </controlPr>
            </control>
          </mc:Choice>
        </mc:AlternateContent>
        <mc:AlternateContent>
          <mc:Choice Requires="x14">
            <control shapeId="273640" r:id="rId196" name="チェック 23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303530</xdr:colOff>
                    <xdr:row>133</xdr:row>
                    <xdr:rowOff>208915</xdr:rowOff>
                  </to>
                </anchor>
              </controlPr>
            </control>
          </mc:Choice>
        </mc:AlternateContent>
        <mc:AlternateContent>
          <mc:Choice Requires="x14">
            <control shapeId="273641" r:id="rId197" name="チェック 23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303530</xdr:colOff>
                    <xdr:row>134</xdr:row>
                    <xdr:rowOff>208915</xdr:rowOff>
                  </to>
                </anchor>
              </controlPr>
            </control>
          </mc:Choice>
        </mc:AlternateContent>
        <mc:AlternateContent>
          <mc:Choice Requires="x14">
            <control shapeId="273642" r:id="rId198" name="チェック 23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303530</xdr:colOff>
                    <xdr:row>135</xdr:row>
                    <xdr:rowOff>208915</xdr:rowOff>
                  </to>
                </anchor>
              </controlPr>
            </control>
          </mc:Choice>
        </mc:AlternateContent>
        <mc:AlternateContent>
          <mc:Choice Requires="x14">
            <control shapeId="273643" r:id="rId199" name="チェック 235">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303530</xdr:colOff>
                    <xdr:row>131</xdr:row>
                    <xdr:rowOff>208915</xdr:rowOff>
                  </to>
                </anchor>
              </controlPr>
            </control>
          </mc:Choice>
        </mc:AlternateContent>
        <mc:AlternateContent>
          <mc:Choice Requires="x14">
            <control shapeId="273644" r:id="rId200" name="チェック 236">
              <controlPr defaultSize="0" autoPict="0">
                <anchor moveWithCells="1">
                  <from xmlns:xdr="http://schemas.openxmlformats.org/drawingml/2006/spreadsheetDrawing">
                    <xdr:col>38</xdr:col>
                    <xdr:colOff>0</xdr:colOff>
                    <xdr:row>132</xdr:row>
                    <xdr:rowOff>0</xdr:rowOff>
                  </from>
                  <to xmlns:xdr="http://schemas.openxmlformats.org/drawingml/2006/spreadsheetDrawing">
                    <xdr:col>38</xdr:col>
                    <xdr:colOff>303530</xdr:colOff>
                    <xdr:row>132</xdr:row>
                    <xdr:rowOff>208915</xdr:rowOff>
                  </to>
                </anchor>
              </controlPr>
            </control>
          </mc:Choice>
        </mc:AlternateContent>
        <mc:AlternateContent>
          <mc:Choice Requires="x14">
            <control shapeId="273645" r:id="rId201" name="チェック 237">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303530</xdr:colOff>
                    <xdr:row>133</xdr:row>
                    <xdr:rowOff>208915</xdr:rowOff>
                  </to>
                </anchor>
              </controlPr>
            </control>
          </mc:Choice>
        </mc:AlternateContent>
        <mc:AlternateContent>
          <mc:Choice Requires="x14">
            <control shapeId="273646" r:id="rId202" name="チェック 238">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303530</xdr:colOff>
                    <xdr:row>134</xdr:row>
                    <xdr:rowOff>208915</xdr:rowOff>
                  </to>
                </anchor>
              </controlPr>
            </control>
          </mc:Choice>
        </mc:AlternateContent>
        <mc:AlternateContent>
          <mc:Choice Requires="x14">
            <control shapeId="273647" r:id="rId203" name="チェック 239">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303530</xdr:colOff>
                    <xdr:row>135</xdr:row>
                    <xdr:rowOff>208915</xdr:rowOff>
                  </to>
                </anchor>
              </controlPr>
            </control>
          </mc:Choice>
        </mc:AlternateContent>
        <mc:AlternateContent>
          <mc:Choice Requires="x14">
            <control shapeId="273648" r:id="rId204" name="チェック 240">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303530</xdr:colOff>
                    <xdr:row>131</xdr:row>
                    <xdr:rowOff>208915</xdr:rowOff>
                  </to>
                </anchor>
              </controlPr>
            </control>
          </mc:Choice>
        </mc:AlternateContent>
        <mc:AlternateContent>
          <mc:Choice Requires="x14">
            <control shapeId="273649" r:id="rId205" name="チェック 241">
              <controlPr defaultSize="0" autoPict="0">
                <anchor moveWithCells="1">
                  <from xmlns:xdr="http://schemas.openxmlformats.org/drawingml/2006/spreadsheetDrawing">
                    <xdr:col>39</xdr:col>
                    <xdr:colOff>0</xdr:colOff>
                    <xdr:row>132</xdr:row>
                    <xdr:rowOff>0</xdr:rowOff>
                  </from>
                  <to xmlns:xdr="http://schemas.openxmlformats.org/drawingml/2006/spreadsheetDrawing">
                    <xdr:col>39</xdr:col>
                    <xdr:colOff>303530</xdr:colOff>
                    <xdr:row>132</xdr:row>
                    <xdr:rowOff>208915</xdr:rowOff>
                  </to>
                </anchor>
              </controlPr>
            </control>
          </mc:Choice>
        </mc:AlternateContent>
        <mc:AlternateContent>
          <mc:Choice Requires="x14">
            <control shapeId="273650" r:id="rId206" name="チェック 242">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303530</xdr:colOff>
                    <xdr:row>133</xdr:row>
                    <xdr:rowOff>208915</xdr:rowOff>
                  </to>
                </anchor>
              </controlPr>
            </control>
          </mc:Choice>
        </mc:AlternateContent>
        <mc:AlternateContent>
          <mc:Choice Requires="x14">
            <control shapeId="273651" r:id="rId207" name="チェック 243">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303530</xdr:colOff>
                    <xdr:row>134</xdr:row>
                    <xdr:rowOff>208915</xdr:rowOff>
                  </to>
                </anchor>
              </controlPr>
            </control>
          </mc:Choice>
        </mc:AlternateContent>
        <mc:AlternateContent>
          <mc:Choice Requires="x14">
            <control shapeId="273652" r:id="rId208" name="チェック 244">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303530</xdr:colOff>
                    <xdr:row>135</xdr:row>
                    <xdr:rowOff>208915</xdr:rowOff>
                  </to>
                </anchor>
              </controlPr>
            </control>
          </mc:Choice>
        </mc:AlternateContent>
        <mc:AlternateContent>
          <mc:Choice Requires="x14">
            <control shapeId="273653" r:id="rId209" name="チェック 24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303530</xdr:colOff>
                    <xdr:row>137</xdr:row>
                    <xdr:rowOff>208915</xdr:rowOff>
                  </to>
                </anchor>
              </controlPr>
            </control>
          </mc:Choice>
        </mc:AlternateContent>
        <mc:AlternateContent>
          <mc:Choice Requires="x14">
            <control shapeId="273654" r:id="rId210" name="チェック 246">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303530</xdr:colOff>
                    <xdr:row>137</xdr:row>
                    <xdr:rowOff>208915</xdr:rowOff>
                  </to>
                </anchor>
              </controlPr>
            </control>
          </mc:Choice>
        </mc:AlternateContent>
        <mc:AlternateContent>
          <mc:Choice Requires="x14">
            <control shapeId="273655" r:id="rId211" name="チェック 247">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303530</xdr:colOff>
                    <xdr:row>137</xdr:row>
                    <xdr:rowOff>208915</xdr:rowOff>
                  </to>
                </anchor>
              </controlPr>
            </control>
          </mc:Choice>
        </mc:AlternateContent>
        <mc:AlternateContent>
          <mc:Choice Requires="x14">
            <control shapeId="273656" r:id="rId212" name="チェック 248">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303530</xdr:colOff>
                    <xdr:row>139</xdr:row>
                    <xdr:rowOff>208915</xdr:rowOff>
                  </to>
                </anchor>
              </controlPr>
            </control>
          </mc:Choice>
        </mc:AlternateContent>
        <mc:AlternateContent>
          <mc:Choice Requires="x14">
            <control shapeId="273657" r:id="rId213" name="チェック 249">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303530</xdr:colOff>
                    <xdr:row>139</xdr:row>
                    <xdr:rowOff>208915</xdr:rowOff>
                  </to>
                </anchor>
              </controlPr>
            </control>
          </mc:Choice>
        </mc:AlternateContent>
        <mc:AlternateContent>
          <mc:Choice Requires="x14">
            <control shapeId="273658" r:id="rId214" name="チェック 250">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303530</xdr:colOff>
                    <xdr:row>139</xdr:row>
                    <xdr:rowOff>208915</xdr:rowOff>
                  </to>
                </anchor>
              </controlPr>
            </control>
          </mc:Choice>
        </mc:AlternateContent>
        <mc:AlternateContent>
          <mc:Choice Requires="x14">
            <control shapeId="273659" r:id="rId215" name="チェック 251">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303530</xdr:colOff>
                    <xdr:row>141</xdr:row>
                    <xdr:rowOff>207645</xdr:rowOff>
                  </to>
                </anchor>
              </controlPr>
            </control>
          </mc:Choice>
        </mc:AlternateContent>
        <mc:AlternateContent>
          <mc:Choice Requires="x14">
            <control shapeId="273660" r:id="rId216" name="チェック 252">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303530</xdr:colOff>
                    <xdr:row>141</xdr:row>
                    <xdr:rowOff>207645</xdr:rowOff>
                  </to>
                </anchor>
              </controlPr>
            </control>
          </mc:Choice>
        </mc:AlternateContent>
        <mc:AlternateContent>
          <mc:Choice Requires="x14">
            <control shapeId="273661" r:id="rId217" name="チェック 253">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303530</xdr:colOff>
                    <xdr:row>141</xdr:row>
                    <xdr:rowOff>207645</xdr:rowOff>
                  </to>
                </anchor>
              </controlPr>
            </control>
          </mc:Choice>
        </mc:AlternateContent>
        <mc:AlternateContent>
          <mc:Choice Requires="x14">
            <control shapeId="273662" r:id="rId218" name="チェック 254">
              <controlPr defaultSize="0" autoPict="0">
                <anchor moveWithCells="1">
                  <from xmlns:xdr="http://schemas.openxmlformats.org/drawingml/2006/spreadsheetDrawing">
                    <xdr:col>37</xdr:col>
                    <xdr:colOff>0</xdr:colOff>
                    <xdr:row>142</xdr:row>
                    <xdr:rowOff>0</xdr:rowOff>
                  </from>
                  <to xmlns:xdr="http://schemas.openxmlformats.org/drawingml/2006/spreadsheetDrawing">
                    <xdr:col>37</xdr:col>
                    <xdr:colOff>303530</xdr:colOff>
                    <xdr:row>142</xdr:row>
                    <xdr:rowOff>208915</xdr:rowOff>
                  </to>
                </anchor>
              </controlPr>
            </control>
          </mc:Choice>
        </mc:AlternateContent>
        <mc:AlternateContent>
          <mc:Choice Requires="x14">
            <control shapeId="273663" r:id="rId219" name="チェック 255">
              <controlPr defaultSize="0" autoPict="0">
                <anchor moveWithCells="1">
                  <from xmlns:xdr="http://schemas.openxmlformats.org/drawingml/2006/spreadsheetDrawing">
                    <xdr:col>38</xdr:col>
                    <xdr:colOff>0</xdr:colOff>
                    <xdr:row>142</xdr:row>
                    <xdr:rowOff>0</xdr:rowOff>
                  </from>
                  <to xmlns:xdr="http://schemas.openxmlformats.org/drawingml/2006/spreadsheetDrawing">
                    <xdr:col>38</xdr:col>
                    <xdr:colOff>303530</xdr:colOff>
                    <xdr:row>142</xdr:row>
                    <xdr:rowOff>208915</xdr:rowOff>
                  </to>
                </anchor>
              </controlPr>
            </control>
          </mc:Choice>
        </mc:AlternateContent>
        <mc:AlternateContent>
          <mc:Choice Requires="x14">
            <control shapeId="273664" r:id="rId220" name="チェック 256">
              <controlPr defaultSize="0" autoPict="0">
                <anchor moveWithCells="1">
                  <from xmlns:xdr="http://schemas.openxmlformats.org/drawingml/2006/spreadsheetDrawing">
                    <xdr:col>39</xdr:col>
                    <xdr:colOff>0</xdr:colOff>
                    <xdr:row>142</xdr:row>
                    <xdr:rowOff>0</xdr:rowOff>
                  </from>
                  <to xmlns:xdr="http://schemas.openxmlformats.org/drawingml/2006/spreadsheetDrawing">
                    <xdr:col>39</xdr:col>
                    <xdr:colOff>303530</xdr:colOff>
                    <xdr:row>142</xdr:row>
                    <xdr:rowOff>208915</xdr:rowOff>
                  </to>
                </anchor>
              </controlPr>
            </control>
          </mc:Choice>
        </mc:AlternateContent>
        <mc:AlternateContent>
          <mc:Choice Requires="x14">
            <control shapeId="273665" r:id="rId221" name="チェック 257">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303530</xdr:colOff>
                    <xdr:row>148</xdr:row>
                    <xdr:rowOff>208915</xdr:rowOff>
                  </to>
                </anchor>
              </controlPr>
            </control>
          </mc:Choice>
        </mc:AlternateContent>
        <mc:AlternateContent>
          <mc:Choice Requires="x14">
            <control shapeId="273666" r:id="rId222" name="チェック 258">
              <controlPr defaultSize="0" autoPict="0">
                <anchor moveWithCells="1">
                  <from xmlns:xdr="http://schemas.openxmlformats.org/drawingml/2006/spreadsheetDrawing">
                    <xdr:col>38</xdr:col>
                    <xdr:colOff>0</xdr:colOff>
                    <xdr:row>148</xdr:row>
                    <xdr:rowOff>0</xdr:rowOff>
                  </from>
                  <to xmlns:xdr="http://schemas.openxmlformats.org/drawingml/2006/spreadsheetDrawing">
                    <xdr:col>38</xdr:col>
                    <xdr:colOff>303530</xdr:colOff>
                    <xdr:row>148</xdr:row>
                    <xdr:rowOff>208915</xdr:rowOff>
                  </to>
                </anchor>
              </controlPr>
            </control>
          </mc:Choice>
        </mc:AlternateContent>
        <mc:AlternateContent>
          <mc:Choice Requires="x14">
            <control shapeId="273667" r:id="rId223" name="チェック 259">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303530</xdr:colOff>
                    <xdr:row>148</xdr:row>
                    <xdr:rowOff>208915</xdr:rowOff>
                  </to>
                </anchor>
              </controlPr>
            </control>
          </mc:Choice>
        </mc:AlternateContent>
        <mc:AlternateContent>
          <mc:Choice Requires="x14">
            <control shapeId="273668" r:id="rId224" name="チェック 260">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303530</xdr:colOff>
                    <xdr:row>149</xdr:row>
                    <xdr:rowOff>207645</xdr:rowOff>
                  </to>
                </anchor>
              </controlPr>
            </control>
          </mc:Choice>
        </mc:AlternateContent>
        <mc:AlternateContent>
          <mc:Choice Requires="x14">
            <control shapeId="273669" r:id="rId225" name="チェック 261">
              <controlPr defaultSize="0" autoPict="0">
                <anchor moveWithCells="1">
                  <from xmlns:xdr="http://schemas.openxmlformats.org/drawingml/2006/spreadsheetDrawing">
                    <xdr:col>37</xdr:col>
                    <xdr:colOff>0</xdr:colOff>
                    <xdr:row>150</xdr:row>
                    <xdr:rowOff>0</xdr:rowOff>
                  </from>
                  <to xmlns:xdr="http://schemas.openxmlformats.org/drawingml/2006/spreadsheetDrawing">
                    <xdr:col>37</xdr:col>
                    <xdr:colOff>303530</xdr:colOff>
                    <xdr:row>150</xdr:row>
                    <xdr:rowOff>208915</xdr:rowOff>
                  </to>
                </anchor>
              </controlPr>
            </control>
          </mc:Choice>
        </mc:AlternateContent>
        <mc:AlternateContent>
          <mc:Choice Requires="x14">
            <control shapeId="273670" r:id="rId226" name="チェック 262">
              <controlPr defaultSize="0" autoPict="0">
                <anchor moveWithCells="1">
                  <from xmlns:xdr="http://schemas.openxmlformats.org/drawingml/2006/spreadsheetDrawing">
                    <xdr:col>38</xdr:col>
                    <xdr:colOff>0</xdr:colOff>
                    <xdr:row>149</xdr:row>
                    <xdr:rowOff>0</xdr:rowOff>
                  </from>
                  <to xmlns:xdr="http://schemas.openxmlformats.org/drawingml/2006/spreadsheetDrawing">
                    <xdr:col>38</xdr:col>
                    <xdr:colOff>303530</xdr:colOff>
                    <xdr:row>149</xdr:row>
                    <xdr:rowOff>207645</xdr:rowOff>
                  </to>
                </anchor>
              </controlPr>
            </control>
          </mc:Choice>
        </mc:AlternateContent>
        <mc:AlternateContent>
          <mc:Choice Requires="x14">
            <control shapeId="273671" r:id="rId227" name="チェック 263">
              <controlPr defaultSize="0" autoPict="0">
                <anchor moveWithCells="1">
                  <from xmlns:xdr="http://schemas.openxmlformats.org/drawingml/2006/spreadsheetDrawing">
                    <xdr:col>38</xdr:col>
                    <xdr:colOff>0</xdr:colOff>
                    <xdr:row>150</xdr:row>
                    <xdr:rowOff>0</xdr:rowOff>
                  </from>
                  <to xmlns:xdr="http://schemas.openxmlformats.org/drawingml/2006/spreadsheetDrawing">
                    <xdr:col>38</xdr:col>
                    <xdr:colOff>303530</xdr:colOff>
                    <xdr:row>150</xdr:row>
                    <xdr:rowOff>208915</xdr:rowOff>
                  </to>
                </anchor>
              </controlPr>
            </control>
          </mc:Choice>
        </mc:AlternateContent>
        <mc:AlternateContent>
          <mc:Choice Requires="x14">
            <control shapeId="273672" r:id="rId228" name="チェック 264">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303530</xdr:colOff>
                    <xdr:row>149</xdr:row>
                    <xdr:rowOff>207645</xdr:rowOff>
                  </to>
                </anchor>
              </controlPr>
            </control>
          </mc:Choice>
        </mc:AlternateContent>
        <mc:AlternateContent>
          <mc:Choice Requires="x14">
            <control shapeId="273673" r:id="rId229" name="チェック 265">
              <controlPr defaultSize="0" autoPict="0">
                <anchor moveWithCells="1">
                  <from xmlns:xdr="http://schemas.openxmlformats.org/drawingml/2006/spreadsheetDrawing">
                    <xdr:col>39</xdr:col>
                    <xdr:colOff>0</xdr:colOff>
                    <xdr:row>150</xdr:row>
                    <xdr:rowOff>0</xdr:rowOff>
                  </from>
                  <to xmlns:xdr="http://schemas.openxmlformats.org/drawingml/2006/spreadsheetDrawing">
                    <xdr:col>39</xdr:col>
                    <xdr:colOff>303530</xdr:colOff>
                    <xdr:row>150</xdr:row>
                    <xdr:rowOff>208915</xdr:rowOff>
                  </to>
                </anchor>
              </controlPr>
            </control>
          </mc:Choice>
        </mc:AlternateContent>
        <mc:AlternateContent>
          <mc:Choice Requires="x14">
            <control shapeId="273674" r:id="rId230" name="チェック 266">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303530</xdr:colOff>
                    <xdr:row>152</xdr:row>
                    <xdr:rowOff>208915</xdr:rowOff>
                  </to>
                </anchor>
              </controlPr>
            </control>
          </mc:Choice>
        </mc:AlternateContent>
        <mc:AlternateContent>
          <mc:Choice Requires="x14">
            <control shapeId="273675" r:id="rId231" name="チェック 267">
              <controlPr defaultSize="0" autoPict="0">
                <anchor moveWithCells="1">
                  <from xmlns:xdr="http://schemas.openxmlformats.org/drawingml/2006/spreadsheetDrawing">
                    <xdr:col>38</xdr:col>
                    <xdr:colOff>0</xdr:colOff>
                    <xdr:row>152</xdr:row>
                    <xdr:rowOff>0</xdr:rowOff>
                  </from>
                  <to xmlns:xdr="http://schemas.openxmlformats.org/drawingml/2006/spreadsheetDrawing">
                    <xdr:col>38</xdr:col>
                    <xdr:colOff>303530</xdr:colOff>
                    <xdr:row>152</xdr:row>
                    <xdr:rowOff>208915</xdr:rowOff>
                  </to>
                </anchor>
              </controlPr>
            </control>
          </mc:Choice>
        </mc:AlternateContent>
        <mc:AlternateContent>
          <mc:Choice Requires="x14">
            <control shapeId="273676" r:id="rId232" name="チェック 268">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303530</xdr:colOff>
                    <xdr:row>152</xdr:row>
                    <xdr:rowOff>208915</xdr:rowOff>
                  </to>
                </anchor>
              </controlPr>
            </control>
          </mc:Choice>
        </mc:AlternateContent>
        <mc:AlternateContent>
          <mc:Choice Requires="x14">
            <control shapeId="273677" r:id="rId233" name="チェック 269">
              <controlPr defaultSize="0" autoPict="0">
                <anchor moveWithCells="1">
                  <from xmlns:xdr="http://schemas.openxmlformats.org/drawingml/2006/spreadsheetDrawing">
                    <xdr:col>37</xdr:col>
                    <xdr:colOff>0</xdr:colOff>
                    <xdr:row>153</xdr:row>
                    <xdr:rowOff>0</xdr:rowOff>
                  </from>
                  <to xmlns:xdr="http://schemas.openxmlformats.org/drawingml/2006/spreadsheetDrawing">
                    <xdr:col>37</xdr:col>
                    <xdr:colOff>303530</xdr:colOff>
                    <xdr:row>153</xdr:row>
                    <xdr:rowOff>208915</xdr:rowOff>
                  </to>
                </anchor>
              </controlPr>
            </control>
          </mc:Choice>
        </mc:AlternateContent>
        <mc:AlternateContent>
          <mc:Choice Requires="x14">
            <control shapeId="273678" r:id="rId234" name="チェック 270">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303530</xdr:colOff>
                    <xdr:row>154</xdr:row>
                    <xdr:rowOff>208915</xdr:rowOff>
                  </to>
                </anchor>
              </controlPr>
            </control>
          </mc:Choice>
        </mc:AlternateContent>
        <mc:AlternateContent>
          <mc:Choice Requires="x14">
            <control shapeId="273679" r:id="rId235" name="チェック 271">
              <controlPr defaultSize="0" autoPict="0">
                <anchor moveWithCells="1">
                  <from xmlns:xdr="http://schemas.openxmlformats.org/drawingml/2006/spreadsheetDrawing">
                    <xdr:col>38</xdr:col>
                    <xdr:colOff>0</xdr:colOff>
                    <xdr:row>153</xdr:row>
                    <xdr:rowOff>0</xdr:rowOff>
                  </from>
                  <to xmlns:xdr="http://schemas.openxmlformats.org/drawingml/2006/spreadsheetDrawing">
                    <xdr:col>38</xdr:col>
                    <xdr:colOff>303530</xdr:colOff>
                    <xdr:row>153</xdr:row>
                    <xdr:rowOff>208915</xdr:rowOff>
                  </to>
                </anchor>
              </controlPr>
            </control>
          </mc:Choice>
        </mc:AlternateContent>
        <mc:AlternateContent>
          <mc:Choice Requires="x14">
            <control shapeId="273680" r:id="rId236" name="チェック 272">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303530</xdr:colOff>
                    <xdr:row>154</xdr:row>
                    <xdr:rowOff>208915</xdr:rowOff>
                  </to>
                </anchor>
              </controlPr>
            </control>
          </mc:Choice>
        </mc:AlternateContent>
        <mc:AlternateContent>
          <mc:Choice Requires="x14">
            <control shapeId="273681" r:id="rId237" name="チェック 273">
              <controlPr defaultSize="0" autoPict="0">
                <anchor moveWithCells="1">
                  <from xmlns:xdr="http://schemas.openxmlformats.org/drawingml/2006/spreadsheetDrawing">
                    <xdr:col>39</xdr:col>
                    <xdr:colOff>0</xdr:colOff>
                    <xdr:row>153</xdr:row>
                    <xdr:rowOff>0</xdr:rowOff>
                  </from>
                  <to xmlns:xdr="http://schemas.openxmlformats.org/drawingml/2006/spreadsheetDrawing">
                    <xdr:col>39</xdr:col>
                    <xdr:colOff>303530</xdr:colOff>
                    <xdr:row>153</xdr:row>
                    <xdr:rowOff>208915</xdr:rowOff>
                  </to>
                </anchor>
              </controlPr>
            </control>
          </mc:Choice>
        </mc:AlternateContent>
        <mc:AlternateContent>
          <mc:Choice Requires="x14">
            <control shapeId="273682" r:id="rId238" name="チェック 274">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303530</xdr:colOff>
                    <xdr:row>154</xdr:row>
                    <xdr:rowOff>208915</xdr:rowOff>
                  </to>
                </anchor>
              </controlPr>
            </control>
          </mc:Choice>
        </mc:AlternateContent>
        <mc:AlternateContent>
          <mc:Choice Requires="x14">
            <control shapeId="273683" r:id="rId239" name="チェック 275">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303530</xdr:colOff>
                    <xdr:row>156</xdr:row>
                    <xdr:rowOff>208915</xdr:rowOff>
                  </to>
                </anchor>
              </controlPr>
            </control>
          </mc:Choice>
        </mc:AlternateContent>
        <mc:AlternateContent>
          <mc:Choice Requires="x14">
            <control shapeId="273684" r:id="rId240" name="チェック 27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303530</xdr:colOff>
                    <xdr:row>156</xdr:row>
                    <xdr:rowOff>208915</xdr:rowOff>
                  </to>
                </anchor>
              </controlPr>
            </control>
          </mc:Choice>
        </mc:AlternateContent>
        <mc:AlternateContent>
          <mc:Choice Requires="x14">
            <control shapeId="273685" r:id="rId241" name="チェック 277">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303530</xdr:colOff>
                    <xdr:row>156</xdr:row>
                    <xdr:rowOff>208915</xdr:rowOff>
                  </to>
                </anchor>
              </controlPr>
            </control>
          </mc:Choice>
        </mc:AlternateContent>
        <mc:AlternateContent>
          <mc:Choice Requires="x14">
            <control shapeId="273686" r:id="rId242" name="チェック 278">
              <controlPr defaultSize="0" autoPict="0">
                <anchor moveWithCells="1">
                  <from xmlns:xdr="http://schemas.openxmlformats.org/drawingml/2006/spreadsheetDrawing">
                    <xdr:col>37</xdr:col>
                    <xdr:colOff>0</xdr:colOff>
                    <xdr:row>157</xdr:row>
                    <xdr:rowOff>0</xdr:rowOff>
                  </from>
                  <to xmlns:xdr="http://schemas.openxmlformats.org/drawingml/2006/spreadsheetDrawing">
                    <xdr:col>37</xdr:col>
                    <xdr:colOff>303530</xdr:colOff>
                    <xdr:row>157</xdr:row>
                    <xdr:rowOff>208915</xdr:rowOff>
                  </to>
                </anchor>
              </controlPr>
            </control>
          </mc:Choice>
        </mc:AlternateContent>
        <mc:AlternateContent>
          <mc:Choice Requires="x14">
            <control shapeId="273687" r:id="rId243" name="チェック 279">
              <controlPr defaultSize="0" autoPict="0">
                <anchor moveWithCells="1">
                  <from xmlns:xdr="http://schemas.openxmlformats.org/drawingml/2006/spreadsheetDrawing">
                    <xdr:col>37</xdr:col>
                    <xdr:colOff>0</xdr:colOff>
                    <xdr:row>158</xdr:row>
                    <xdr:rowOff>0</xdr:rowOff>
                  </from>
                  <to xmlns:xdr="http://schemas.openxmlformats.org/drawingml/2006/spreadsheetDrawing">
                    <xdr:col>37</xdr:col>
                    <xdr:colOff>303530</xdr:colOff>
                    <xdr:row>158</xdr:row>
                    <xdr:rowOff>208915</xdr:rowOff>
                  </to>
                </anchor>
              </controlPr>
            </control>
          </mc:Choice>
        </mc:AlternateContent>
        <mc:AlternateContent>
          <mc:Choice Requires="x14">
            <control shapeId="273688" r:id="rId244" name="チェック 280">
              <controlPr defaultSize="0" autoPict="0">
                <anchor moveWithCells="1">
                  <from xmlns:xdr="http://schemas.openxmlformats.org/drawingml/2006/spreadsheetDrawing">
                    <xdr:col>38</xdr:col>
                    <xdr:colOff>0</xdr:colOff>
                    <xdr:row>157</xdr:row>
                    <xdr:rowOff>0</xdr:rowOff>
                  </from>
                  <to xmlns:xdr="http://schemas.openxmlformats.org/drawingml/2006/spreadsheetDrawing">
                    <xdr:col>38</xdr:col>
                    <xdr:colOff>303530</xdr:colOff>
                    <xdr:row>157</xdr:row>
                    <xdr:rowOff>208915</xdr:rowOff>
                  </to>
                </anchor>
              </controlPr>
            </control>
          </mc:Choice>
        </mc:AlternateContent>
        <mc:AlternateContent>
          <mc:Choice Requires="x14">
            <control shapeId="273689" r:id="rId245" name="チェック 281">
              <controlPr defaultSize="0" autoPict="0">
                <anchor moveWithCells="1">
                  <from xmlns:xdr="http://schemas.openxmlformats.org/drawingml/2006/spreadsheetDrawing">
                    <xdr:col>38</xdr:col>
                    <xdr:colOff>0</xdr:colOff>
                    <xdr:row>158</xdr:row>
                    <xdr:rowOff>0</xdr:rowOff>
                  </from>
                  <to xmlns:xdr="http://schemas.openxmlformats.org/drawingml/2006/spreadsheetDrawing">
                    <xdr:col>38</xdr:col>
                    <xdr:colOff>303530</xdr:colOff>
                    <xdr:row>158</xdr:row>
                    <xdr:rowOff>208915</xdr:rowOff>
                  </to>
                </anchor>
              </controlPr>
            </control>
          </mc:Choice>
        </mc:AlternateContent>
        <mc:AlternateContent>
          <mc:Choice Requires="x14">
            <control shapeId="273690" r:id="rId246" name="チェック 282">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303530</xdr:colOff>
                    <xdr:row>159</xdr:row>
                    <xdr:rowOff>208915</xdr:rowOff>
                  </to>
                </anchor>
              </controlPr>
            </control>
          </mc:Choice>
        </mc:AlternateContent>
        <mc:AlternateContent>
          <mc:Choice Requires="x14">
            <control shapeId="273691" r:id="rId247" name="チェック 283">
              <controlPr defaultSize="0" autoPict="0">
                <anchor moveWithCells="1">
                  <from xmlns:xdr="http://schemas.openxmlformats.org/drawingml/2006/spreadsheetDrawing">
                    <xdr:col>39</xdr:col>
                    <xdr:colOff>0</xdr:colOff>
                    <xdr:row>157</xdr:row>
                    <xdr:rowOff>0</xdr:rowOff>
                  </from>
                  <to xmlns:xdr="http://schemas.openxmlformats.org/drawingml/2006/spreadsheetDrawing">
                    <xdr:col>39</xdr:col>
                    <xdr:colOff>303530</xdr:colOff>
                    <xdr:row>157</xdr:row>
                    <xdr:rowOff>208915</xdr:rowOff>
                  </to>
                </anchor>
              </controlPr>
            </control>
          </mc:Choice>
        </mc:AlternateContent>
        <mc:AlternateContent>
          <mc:Choice Requires="x14">
            <control shapeId="273692" r:id="rId248" name="チェック 284">
              <controlPr defaultSize="0" autoPict="0">
                <anchor moveWithCells="1">
                  <from xmlns:xdr="http://schemas.openxmlformats.org/drawingml/2006/spreadsheetDrawing">
                    <xdr:col>39</xdr:col>
                    <xdr:colOff>0</xdr:colOff>
                    <xdr:row>158</xdr:row>
                    <xdr:rowOff>0</xdr:rowOff>
                  </from>
                  <to xmlns:xdr="http://schemas.openxmlformats.org/drawingml/2006/spreadsheetDrawing">
                    <xdr:col>39</xdr:col>
                    <xdr:colOff>303530</xdr:colOff>
                    <xdr:row>158</xdr:row>
                    <xdr:rowOff>208915</xdr:rowOff>
                  </to>
                </anchor>
              </controlPr>
            </control>
          </mc:Choice>
        </mc:AlternateContent>
        <mc:AlternateContent>
          <mc:Choice Requires="x14">
            <control shapeId="273693" r:id="rId249" name="チェック 285">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303530</xdr:colOff>
                    <xdr:row>159</xdr:row>
                    <xdr:rowOff>208915</xdr:rowOff>
                  </to>
                </anchor>
              </controlPr>
            </control>
          </mc:Choice>
        </mc:AlternateContent>
        <mc:AlternateContent>
          <mc:Choice Requires="x14">
            <control shapeId="273694" r:id="rId250" name="チェック 286">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303530</xdr:colOff>
                    <xdr:row>159</xdr:row>
                    <xdr:rowOff>208915</xdr:rowOff>
                  </to>
                </anchor>
              </controlPr>
            </control>
          </mc:Choice>
        </mc:AlternateContent>
        <mc:AlternateContent>
          <mc:Choice Requires="x14">
            <control shapeId="273695" r:id="rId251" name="チェック 28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303530</xdr:colOff>
                    <xdr:row>161</xdr:row>
                    <xdr:rowOff>208915</xdr:rowOff>
                  </to>
                </anchor>
              </controlPr>
            </control>
          </mc:Choice>
        </mc:AlternateContent>
        <mc:AlternateContent>
          <mc:Choice Requires="x14">
            <control shapeId="273696" r:id="rId252" name="チェック 288">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303530</xdr:colOff>
                    <xdr:row>161</xdr:row>
                    <xdr:rowOff>208915</xdr:rowOff>
                  </to>
                </anchor>
              </controlPr>
            </control>
          </mc:Choice>
        </mc:AlternateContent>
        <mc:AlternateContent>
          <mc:Choice Requires="x14">
            <control shapeId="273697" r:id="rId253" name="チェック 289">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303530</xdr:colOff>
                    <xdr:row>161</xdr:row>
                    <xdr:rowOff>208915</xdr:rowOff>
                  </to>
                </anchor>
              </controlPr>
            </control>
          </mc:Choice>
        </mc:AlternateContent>
        <mc:AlternateContent>
          <mc:Choice Requires="x14">
            <control shapeId="273698" r:id="rId254" name="チェック 290">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303530</xdr:colOff>
                    <xdr:row>162</xdr:row>
                    <xdr:rowOff>208915</xdr:rowOff>
                  </to>
                </anchor>
              </controlPr>
            </control>
          </mc:Choice>
        </mc:AlternateContent>
        <mc:AlternateContent>
          <mc:Choice Requires="x14">
            <control shapeId="273699" r:id="rId255" name="チェック 291">
              <controlPr defaultSize="0" autoPict="0">
                <anchor moveWithCells="1">
                  <from xmlns:xdr="http://schemas.openxmlformats.org/drawingml/2006/spreadsheetDrawing">
                    <xdr:col>37</xdr:col>
                    <xdr:colOff>0</xdr:colOff>
                    <xdr:row>163</xdr:row>
                    <xdr:rowOff>0</xdr:rowOff>
                  </from>
                  <to xmlns:xdr="http://schemas.openxmlformats.org/drawingml/2006/spreadsheetDrawing">
                    <xdr:col>37</xdr:col>
                    <xdr:colOff>303530</xdr:colOff>
                    <xdr:row>163</xdr:row>
                    <xdr:rowOff>208915</xdr:rowOff>
                  </to>
                </anchor>
              </controlPr>
            </control>
          </mc:Choice>
        </mc:AlternateContent>
        <mc:AlternateContent>
          <mc:Choice Requires="x14">
            <control shapeId="273700" r:id="rId256" name="チェック 292">
              <controlPr defaultSize="0" autoPict="0">
                <anchor moveWithCells="1">
                  <from xmlns:xdr="http://schemas.openxmlformats.org/drawingml/2006/spreadsheetDrawing">
                    <xdr:col>37</xdr:col>
                    <xdr:colOff>0</xdr:colOff>
                    <xdr:row>164</xdr:row>
                    <xdr:rowOff>0</xdr:rowOff>
                  </from>
                  <to xmlns:xdr="http://schemas.openxmlformats.org/drawingml/2006/spreadsheetDrawing">
                    <xdr:col>37</xdr:col>
                    <xdr:colOff>303530</xdr:colOff>
                    <xdr:row>164</xdr:row>
                    <xdr:rowOff>208915</xdr:rowOff>
                  </to>
                </anchor>
              </controlPr>
            </control>
          </mc:Choice>
        </mc:AlternateContent>
        <mc:AlternateContent>
          <mc:Choice Requires="x14">
            <control shapeId="273701" r:id="rId257" name="チェック 293">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303530</xdr:colOff>
                    <xdr:row>162</xdr:row>
                    <xdr:rowOff>208915</xdr:rowOff>
                  </to>
                </anchor>
              </controlPr>
            </control>
          </mc:Choice>
        </mc:AlternateContent>
        <mc:AlternateContent>
          <mc:Choice Requires="x14">
            <control shapeId="273702" r:id="rId258" name="チェック 294">
              <controlPr defaultSize="0" autoPict="0">
                <anchor moveWithCells="1">
                  <from xmlns:xdr="http://schemas.openxmlformats.org/drawingml/2006/spreadsheetDrawing">
                    <xdr:col>38</xdr:col>
                    <xdr:colOff>0</xdr:colOff>
                    <xdr:row>163</xdr:row>
                    <xdr:rowOff>0</xdr:rowOff>
                  </from>
                  <to xmlns:xdr="http://schemas.openxmlformats.org/drawingml/2006/spreadsheetDrawing">
                    <xdr:col>38</xdr:col>
                    <xdr:colOff>303530</xdr:colOff>
                    <xdr:row>163</xdr:row>
                    <xdr:rowOff>208915</xdr:rowOff>
                  </to>
                </anchor>
              </controlPr>
            </control>
          </mc:Choice>
        </mc:AlternateContent>
        <mc:AlternateContent>
          <mc:Choice Requires="x14">
            <control shapeId="273703" r:id="rId259" name="チェック 295">
              <controlPr defaultSize="0" autoPict="0">
                <anchor moveWithCells="1">
                  <from xmlns:xdr="http://schemas.openxmlformats.org/drawingml/2006/spreadsheetDrawing">
                    <xdr:col>38</xdr:col>
                    <xdr:colOff>0</xdr:colOff>
                    <xdr:row>164</xdr:row>
                    <xdr:rowOff>0</xdr:rowOff>
                  </from>
                  <to xmlns:xdr="http://schemas.openxmlformats.org/drawingml/2006/spreadsheetDrawing">
                    <xdr:col>38</xdr:col>
                    <xdr:colOff>303530</xdr:colOff>
                    <xdr:row>164</xdr:row>
                    <xdr:rowOff>208915</xdr:rowOff>
                  </to>
                </anchor>
              </controlPr>
            </control>
          </mc:Choice>
        </mc:AlternateContent>
        <mc:AlternateContent>
          <mc:Choice Requires="x14">
            <control shapeId="273704" r:id="rId260" name="チェック 296">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303530</xdr:colOff>
                    <xdr:row>162</xdr:row>
                    <xdr:rowOff>208915</xdr:rowOff>
                  </to>
                </anchor>
              </controlPr>
            </control>
          </mc:Choice>
        </mc:AlternateContent>
        <mc:AlternateContent>
          <mc:Choice Requires="x14">
            <control shapeId="273705" r:id="rId261" name="チェック 297">
              <controlPr defaultSize="0" autoPict="0">
                <anchor moveWithCells="1">
                  <from xmlns:xdr="http://schemas.openxmlformats.org/drawingml/2006/spreadsheetDrawing">
                    <xdr:col>39</xdr:col>
                    <xdr:colOff>0</xdr:colOff>
                    <xdr:row>163</xdr:row>
                    <xdr:rowOff>0</xdr:rowOff>
                  </from>
                  <to xmlns:xdr="http://schemas.openxmlformats.org/drawingml/2006/spreadsheetDrawing">
                    <xdr:col>39</xdr:col>
                    <xdr:colOff>303530</xdr:colOff>
                    <xdr:row>163</xdr:row>
                    <xdr:rowOff>208915</xdr:rowOff>
                  </to>
                </anchor>
              </controlPr>
            </control>
          </mc:Choice>
        </mc:AlternateContent>
        <mc:AlternateContent>
          <mc:Choice Requires="x14">
            <control shapeId="273706" r:id="rId262" name="チェック 298">
              <controlPr defaultSize="0" autoPict="0">
                <anchor moveWithCells="1">
                  <from xmlns:xdr="http://schemas.openxmlformats.org/drawingml/2006/spreadsheetDrawing">
                    <xdr:col>39</xdr:col>
                    <xdr:colOff>0</xdr:colOff>
                    <xdr:row>164</xdr:row>
                    <xdr:rowOff>0</xdr:rowOff>
                  </from>
                  <to xmlns:xdr="http://schemas.openxmlformats.org/drawingml/2006/spreadsheetDrawing">
                    <xdr:col>39</xdr:col>
                    <xdr:colOff>303530</xdr:colOff>
                    <xdr:row>164</xdr:row>
                    <xdr:rowOff>208915</xdr:rowOff>
                  </to>
                </anchor>
              </controlPr>
            </control>
          </mc:Choice>
        </mc:AlternateContent>
        <mc:AlternateContent>
          <mc:Choice Requires="x14">
            <control shapeId="273707" r:id="rId263" name="チェック 299">
              <controlPr defaultSize="0" autoPict="0">
                <anchor moveWithCells="1">
                  <from xmlns:xdr="http://schemas.openxmlformats.org/drawingml/2006/spreadsheetDrawing">
                    <xdr:col>37</xdr:col>
                    <xdr:colOff>0</xdr:colOff>
                    <xdr:row>166</xdr:row>
                    <xdr:rowOff>0</xdr:rowOff>
                  </from>
                  <to xmlns:xdr="http://schemas.openxmlformats.org/drawingml/2006/spreadsheetDrawing">
                    <xdr:col>37</xdr:col>
                    <xdr:colOff>303530</xdr:colOff>
                    <xdr:row>166</xdr:row>
                    <xdr:rowOff>208280</xdr:rowOff>
                  </to>
                </anchor>
              </controlPr>
            </control>
          </mc:Choice>
        </mc:AlternateContent>
        <mc:AlternateContent>
          <mc:Choice Requires="x14">
            <control shapeId="273708" r:id="rId264" name="チェック 300">
              <controlPr defaultSize="0" autoPict="0">
                <anchor moveWithCells="1">
                  <from xmlns:xdr="http://schemas.openxmlformats.org/drawingml/2006/spreadsheetDrawing">
                    <xdr:col>38</xdr:col>
                    <xdr:colOff>0</xdr:colOff>
                    <xdr:row>166</xdr:row>
                    <xdr:rowOff>0</xdr:rowOff>
                  </from>
                  <to xmlns:xdr="http://schemas.openxmlformats.org/drawingml/2006/spreadsheetDrawing">
                    <xdr:col>38</xdr:col>
                    <xdr:colOff>303530</xdr:colOff>
                    <xdr:row>166</xdr:row>
                    <xdr:rowOff>208280</xdr:rowOff>
                  </to>
                </anchor>
              </controlPr>
            </control>
          </mc:Choice>
        </mc:AlternateContent>
        <mc:AlternateContent>
          <mc:Choice Requires="x14">
            <control shapeId="273709" r:id="rId265" name="チェック 301">
              <controlPr defaultSize="0" autoPict="0">
                <anchor moveWithCells="1">
                  <from xmlns:xdr="http://schemas.openxmlformats.org/drawingml/2006/spreadsheetDrawing">
                    <xdr:col>39</xdr:col>
                    <xdr:colOff>0</xdr:colOff>
                    <xdr:row>166</xdr:row>
                    <xdr:rowOff>0</xdr:rowOff>
                  </from>
                  <to xmlns:xdr="http://schemas.openxmlformats.org/drawingml/2006/spreadsheetDrawing">
                    <xdr:col>39</xdr:col>
                    <xdr:colOff>303530</xdr:colOff>
                    <xdr:row>166</xdr:row>
                    <xdr:rowOff>208280</xdr:rowOff>
                  </to>
                </anchor>
              </controlPr>
            </control>
          </mc:Choice>
        </mc:AlternateContent>
        <mc:AlternateContent>
          <mc:Choice Requires="x14">
            <control shapeId="273710" r:id="rId266" name="チェック 302">
              <controlPr defaultSize="0" autoPict="0">
                <anchor moveWithCells="1">
                  <from xmlns:xdr="http://schemas.openxmlformats.org/drawingml/2006/spreadsheetDrawing">
                    <xdr:col>37</xdr:col>
                    <xdr:colOff>0</xdr:colOff>
                    <xdr:row>167</xdr:row>
                    <xdr:rowOff>0</xdr:rowOff>
                  </from>
                  <to xmlns:xdr="http://schemas.openxmlformats.org/drawingml/2006/spreadsheetDrawing">
                    <xdr:col>37</xdr:col>
                    <xdr:colOff>303530</xdr:colOff>
                    <xdr:row>167</xdr:row>
                    <xdr:rowOff>207645</xdr:rowOff>
                  </to>
                </anchor>
              </controlPr>
            </control>
          </mc:Choice>
        </mc:AlternateContent>
        <mc:AlternateContent>
          <mc:Choice Requires="x14">
            <control shapeId="273711" r:id="rId267" name="チェック 303">
              <controlPr defaultSize="0" autoPict="0">
                <anchor moveWithCells="1">
                  <from xmlns:xdr="http://schemas.openxmlformats.org/drawingml/2006/spreadsheetDrawing">
                    <xdr:col>38</xdr:col>
                    <xdr:colOff>0</xdr:colOff>
                    <xdr:row>167</xdr:row>
                    <xdr:rowOff>0</xdr:rowOff>
                  </from>
                  <to xmlns:xdr="http://schemas.openxmlformats.org/drawingml/2006/spreadsheetDrawing">
                    <xdr:col>38</xdr:col>
                    <xdr:colOff>303530</xdr:colOff>
                    <xdr:row>167</xdr:row>
                    <xdr:rowOff>207645</xdr:rowOff>
                  </to>
                </anchor>
              </controlPr>
            </control>
          </mc:Choice>
        </mc:AlternateContent>
        <mc:AlternateContent>
          <mc:Choice Requires="x14">
            <control shapeId="273712" r:id="rId268" name="チェック 304">
              <controlPr defaultSize="0" autoPict="0">
                <anchor moveWithCells="1">
                  <from xmlns:xdr="http://schemas.openxmlformats.org/drawingml/2006/spreadsheetDrawing">
                    <xdr:col>39</xdr:col>
                    <xdr:colOff>0</xdr:colOff>
                    <xdr:row>167</xdr:row>
                    <xdr:rowOff>0</xdr:rowOff>
                  </from>
                  <to xmlns:xdr="http://schemas.openxmlformats.org/drawingml/2006/spreadsheetDrawing">
                    <xdr:col>39</xdr:col>
                    <xdr:colOff>303530</xdr:colOff>
                    <xdr:row>167</xdr:row>
                    <xdr:rowOff>207645</xdr:rowOff>
                  </to>
                </anchor>
              </controlPr>
            </control>
          </mc:Choice>
        </mc:AlternateContent>
        <mc:AlternateContent>
          <mc:Choice Requires="x14">
            <control shapeId="273713" r:id="rId269" name="チェック 305">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303530</xdr:colOff>
                    <xdr:row>172</xdr:row>
                    <xdr:rowOff>206375</xdr:rowOff>
                  </to>
                </anchor>
              </controlPr>
            </control>
          </mc:Choice>
        </mc:AlternateContent>
        <mc:AlternateContent>
          <mc:Choice Requires="x14">
            <control shapeId="273714" r:id="rId270" name="チェック 306">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303530</xdr:colOff>
                    <xdr:row>172</xdr:row>
                    <xdr:rowOff>206375</xdr:rowOff>
                  </to>
                </anchor>
              </controlPr>
            </control>
          </mc:Choice>
        </mc:AlternateContent>
        <mc:AlternateContent>
          <mc:Choice Requires="x14">
            <control shapeId="273715" r:id="rId271" name="チェック 307">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303530</xdr:colOff>
                    <xdr:row>172</xdr:row>
                    <xdr:rowOff>206375</xdr:rowOff>
                  </to>
                </anchor>
              </controlPr>
            </control>
          </mc:Choice>
        </mc:AlternateContent>
        <mc:AlternateContent>
          <mc:Choice Requires="x14">
            <control shapeId="273716" r:id="rId272" name="チェック 308">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303530</xdr:colOff>
                    <xdr:row>174</xdr:row>
                    <xdr:rowOff>208915</xdr:rowOff>
                  </to>
                </anchor>
              </controlPr>
            </control>
          </mc:Choice>
        </mc:AlternateContent>
        <mc:AlternateContent>
          <mc:Choice Requires="x14">
            <control shapeId="273717" r:id="rId273" name="チェック 309">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303530</xdr:colOff>
                    <xdr:row>174</xdr:row>
                    <xdr:rowOff>208915</xdr:rowOff>
                  </to>
                </anchor>
              </controlPr>
            </control>
          </mc:Choice>
        </mc:AlternateContent>
        <mc:AlternateContent>
          <mc:Choice Requires="x14">
            <control shapeId="273718" r:id="rId274" name="チェック 310">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303530</xdr:colOff>
                    <xdr:row>174</xdr:row>
                    <xdr:rowOff>208915</xdr:rowOff>
                  </to>
                </anchor>
              </controlPr>
            </control>
          </mc:Choice>
        </mc:AlternateContent>
        <mc:AlternateContent>
          <mc:Choice Requires="x14">
            <control shapeId="273719" r:id="rId275" name="チェック 311">
              <controlPr defaultSize="0" autoPict="0">
                <anchor moveWithCells="1">
                  <from xmlns:xdr="http://schemas.openxmlformats.org/drawingml/2006/spreadsheetDrawing">
                    <xdr:col>37</xdr:col>
                    <xdr:colOff>0</xdr:colOff>
                    <xdr:row>177</xdr:row>
                    <xdr:rowOff>0</xdr:rowOff>
                  </from>
                  <to xmlns:xdr="http://schemas.openxmlformats.org/drawingml/2006/spreadsheetDrawing">
                    <xdr:col>37</xdr:col>
                    <xdr:colOff>303530</xdr:colOff>
                    <xdr:row>177</xdr:row>
                    <xdr:rowOff>208915</xdr:rowOff>
                  </to>
                </anchor>
              </controlPr>
            </control>
          </mc:Choice>
        </mc:AlternateContent>
        <mc:AlternateContent>
          <mc:Choice Requires="x14">
            <control shapeId="273720" r:id="rId276" name="チェック 312">
              <controlPr defaultSize="0" autoPict="0">
                <anchor moveWithCells="1">
                  <from xmlns:xdr="http://schemas.openxmlformats.org/drawingml/2006/spreadsheetDrawing">
                    <xdr:col>38</xdr:col>
                    <xdr:colOff>0</xdr:colOff>
                    <xdr:row>177</xdr:row>
                    <xdr:rowOff>0</xdr:rowOff>
                  </from>
                  <to xmlns:xdr="http://schemas.openxmlformats.org/drawingml/2006/spreadsheetDrawing">
                    <xdr:col>38</xdr:col>
                    <xdr:colOff>303530</xdr:colOff>
                    <xdr:row>177</xdr:row>
                    <xdr:rowOff>208915</xdr:rowOff>
                  </to>
                </anchor>
              </controlPr>
            </control>
          </mc:Choice>
        </mc:AlternateContent>
        <mc:AlternateContent>
          <mc:Choice Requires="x14">
            <control shapeId="273721" r:id="rId277" name="チェック 313">
              <controlPr defaultSize="0" autoPict="0">
                <anchor moveWithCells="1">
                  <from xmlns:xdr="http://schemas.openxmlformats.org/drawingml/2006/spreadsheetDrawing">
                    <xdr:col>39</xdr:col>
                    <xdr:colOff>0</xdr:colOff>
                    <xdr:row>177</xdr:row>
                    <xdr:rowOff>0</xdr:rowOff>
                  </from>
                  <to xmlns:xdr="http://schemas.openxmlformats.org/drawingml/2006/spreadsheetDrawing">
                    <xdr:col>39</xdr:col>
                    <xdr:colOff>303530</xdr:colOff>
                    <xdr:row>177</xdr:row>
                    <xdr:rowOff>208915</xdr:rowOff>
                  </to>
                </anchor>
              </controlPr>
            </control>
          </mc:Choice>
        </mc:AlternateContent>
        <mc:AlternateContent>
          <mc:Choice Requires="x14">
            <control shapeId="273722" r:id="rId278" name="チェック 314">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303530</xdr:colOff>
                    <xdr:row>178</xdr:row>
                    <xdr:rowOff>208915</xdr:rowOff>
                  </to>
                </anchor>
              </controlPr>
            </control>
          </mc:Choice>
        </mc:AlternateContent>
        <mc:AlternateContent>
          <mc:Choice Requires="x14">
            <control shapeId="273723" r:id="rId279" name="チェック 315">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303530</xdr:colOff>
                    <xdr:row>178</xdr:row>
                    <xdr:rowOff>208915</xdr:rowOff>
                  </to>
                </anchor>
              </controlPr>
            </control>
          </mc:Choice>
        </mc:AlternateContent>
        <mc:AlternateContent>
          <mc:Choice Requires="x14">
            <control shapeId="273724" r:id="rId280" name="チェック 316">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303530</xdr:colOff>
                    <xdr:row>178</xdr:row>
                    <xdr:rowOff>208915</xdr:rowOff>
                  </to>
                </anchor>
              </controlPr>
            </control>
          </mc:Choice>
        </mc:AlternateContent>
        <mc:AlternateContent>
          <mc:Choice Requires="x14">
            <control shapeId="273725" r:id="rId281" name="チェック 317">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303530</xdr:colOff>
                    <xdr:row>179</xdr:row>
                    <xdr:rowOff>208915</xdr:rowOff>
                  </to>
                </anchor>
              </controlPr>
            </control>
          </mc:Choice>
        </mc:AlternateContent>
        <mc:AlternateContent>
          <mc:Choice Requires="x14">
            <control shapeId="273726" r:id="rId282" name="チェック 318">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303530</xdr:colOff>
                    <xdr:row>179</xdr:row>
                    <xdr:rowOff>208915</xdr:rowOff>
                  </to>
                </anchor>
              </controlPr>
            </control>
          </mc:Choice>
        </mc:AlternateContent>
        <mc:AlternateContent>
          <mc:Choice Requires="x14">
            <control shapeId="273727" r:id="rId283" name="チェック 319">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303530</xdr:colOff>
                    <xdr:row>179</xdr:row>
                    <xdr:rowOff>208915</xdr:rowOff>
                  </to>
                </anchor>
              </controlPr>
            </control>
          </mc:Choice>
        </mc:AlternateContent>
        <mc:AlternateContent>
          <mc:Choice Requires="x14">
            <control shapeId="273728" r:id="rId284" name="チェック 320">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303530</xdr:colOff>
                    <xdr:row>183</xdr:row>
                    <xdr:rowOff>200660</xdr:rowOff>
                  </to>
                </anchor>
              </controlPr>
            </control>
          </mc:Choice>
        </mc:AlternateContent>
        <mc:AlternateContent>
          <mc:Choice Requires="x14">
            <control shapeId="273729" r:id="rId285" name="チェック 321">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303530</xdr:colOff>
                    <xdr:row>183</xdr:row>
                    <xdr:rowOff>200660</xdr:rowOff>
                  </to>
                </anchor>
              </controlPr>
            </control>
          </mc:Choice>
        </mc:AlternateContent>
        <mc:AlternateContent>
          <mc:Choice Requires="x14">
            <control shapeId="273730" r:id="rId286" name="チェック 322">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303530</xdr:colOff>
                    <xdr:row>183</xdr:row>
                    <xdr:rowOff>200660</xdr:rowOff>
                  </to>
                </anchor>
              </controlPr>
            </control>
          </mc:Choice>
        </mc:AlternateContent>
        <mc:AlternateContent>
          <mc:Choice Requires="x14">
            <control shapeId="273731" r:id="rId287" name="チェック 323">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303530</xdr:colOff>
                    <xdr:row>184</xdr:row>
                    <xdr:rowOff>208915</xdr:rowOff>
                  </to>
                </anchor>
              </controlPr>
            </control>
          </mc:Choice>
        </mc:AlternateContent>
        <mc:AlternateContent>
          <mc:Choice Requires="x14">
            <control shapeId="273732" r:id="rId288" name="チェック 324">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303530</xdr:colOff>
                    <xdr:row>184</xdr:row>
                    <xdr:rowOff>208915</xdr:rowOff>
                  </to>
                </anchor>
              </controlPr>
            </control>
          </mc:Choice>
        </mc:AlternateContent>
        <mc:AlternateContent>
          <mc:Choice Requires="x14">
            <control shapeId="273733" r:id="rId289" name="チェック 325">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303530</xdr:colOff>
                    <xdr:row>184</xdr:row>
                    <xdr:rowOff>208915</xdr:rowOff>
                  </to>
                </anchor>
              </controlPr>
            </control>
          </mc:Choice>
        </mc:AlternateContent>
        <mc:AlternateContent>
          <mc:Choice Requires="x14">
            <control shapeId="273734" r:id="rId290" name="チェック 326">
              <controlPr defaultSize="0" autoPict="0">
                <anchor moveWithCells="1">
                  <from xmlns:xdr="http://schemas.openxmlformats.org/drawingml/2006/spreadsheetDrawing">
                    <xdr:col>37</xdr:col>
                    <xdr:colOff>0</xdr:colOff>
                    <xdr:row>185</xdr:row>
                    <xdr:rowOff>0</xdr:rowOff>
                  </from>
                  <to xmlns:xdr="http://schemas.openxmlformats.org/drawingml/2006/spreadsheetDrawing">
                    <xdr:col>37</xdr:col>
                    <xdr:colOff>303530</xdr:colOff>
                    <xdr:row>185</xdr:row>
                    <xdr:rowOff>208915</xdr:rowOff>
                  </to>
                </anchor>
              </controlPr>
            </control>
          </mc:Choice>
        </mc:AlternateContent>
        <mc:AlternateContent>
          <mc:Choice Requires="x14">
            <control shapeId="273735" r:id="rId291" name="チェック 327">
              <controlPr defaultSize="0" autoPict="0">
                <anchor moveWithCells="1">
                  <from xmlns:xdr="http://schemas.openxmlformats.org/drawingml/2006/spreadsheetDrawing">
                    <xdr:col>38</xdr:col>
                    <xdr:colOff>0</xdr:colOff>
                    <xdr:row>185</xdr:row>
                    <xdr:rowOff>0</xdr:rowOff>
                  </from>
                  <to xmlns:xdr="http://schemas.openxmlformats.org/drawingml/2006/spreadsheetDrawing">
                    <xdr:col>38</xdr:col>
                    <xdr:colOff>303530</xdr:colOff>
                    <xdr:row>185</xdr:row>
                    <xdr:rowOff>208915</xdr:rowOff>
                  </to>
                </anchor>
              </controlPr>
            </control>
          </mc:Choice>
        </mc:AlternateContent>
        <mc:AlternateContent>
          <mc:Choice Requires="x14">
            <control shapeId="273736" r:id="rId292" name="チェック 328">
              <controlPr defaultSize="0" autoPict="0">
                <anchor moveWithCells="1">
                  <from xmlns:xdr="http://schemas.openxmlformats.org/drawingml/2006/spreadsheetDrawing">
                    <xdr:col>39</xdr:col>
                    <xdr:colOff>0</xdr:colOff>
                    <xdr:row>185</xdr:row>
                    <xdr:rowOff>0</xdr:rowOff>
                  </from>
                  <to xmlns:xdr="http://schemas.openxmlformats.org/drawingml/2006/spreadsheetDrawing">
                    <xdr:col>39</xdr:col>
                    <xdr:colOff>303530</xdr:colOff>
                    <xdr:row>185</xdr:row>
                    <xdr:rowOff>208915</xdr:rowOff>
                  </to>
                </anchor>
              </controlPr>
            </control>
          </mc:Choice>
        </mc:AlternateContent>
        <mc:AlternateContent>
          <mc:Choice Requires="x14">
            <control shapeId="273737" r:id="rId293" name="チェック 32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303530</xdr:colOff>
                    <xdr:row>187</xdr:row>
                    <xdr:rowOff>208915</xdr:rowOff>
                  </to>
                </anchor>
              </controlPr>
            </control>
          </mc:Choice>
        </mc:AlternateContent>
        <mc:AlternateContent>
          <mc:Choice Requires="x14">
            <control shapeId="273738" r:id="rId294" name="チェック 33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303530</xdr:colOff>
                    <xdr:row>187</xdr:row>
                    <xdr:rowOff>208915</xdr:rowOff>
                  </to>
                </anchor>
              </controlPr>
            </control>
          </mc:Choice>
        </mc:AlternateContent>
        <mc:AlternateContent>
          <mc:Choice Requires="x14">
            <control shapeId="273739" r:id="rId295" name="チェック 33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303530</xdr:colOff>
                    <xdr:row>187</xdr:row>
                    <xdr:rowOff>208915</xdr:rowOff>
                  </to>
                </anchor>
              </controlPr>
            </control>
          </mc:Choice>
        </mc:AlternateContent>
        <mc:AlternateContent>
          <mc:Choice Requires="x14">
            <control shapeId="273740" r:id="rId296" name="チェック 332">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303530</xdr:colOff>
                    <xdr:row>188</xdr:row>
                    <xdr:rowOff>202565</xdr:rowOff>
                  </to>
                </anchor>
              </controlPr>
            </control>
          </mc:Choice>
        </mc:AlternateContent>
        <mc:AlternateContent>
          <mc:Choice Requires="x14">
            <control shapeId="273741" r:id="rId297" name="チェック 333">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303530</xdr:colOff>
                    <xdr:row>188</xdr:row>
                    <xdr:rowOff>202565</xdr:rowOff>
                  </to>
                </anchor>
              </controlPr>
            </control>
          </mc:Choice>
        </mc:AlternateContent>
        <mc:AlternateContent>
          <mc:Choice Requires="x14">
            <control shapeId="273742" r:id="rId298" name="チェック 334">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303530</xdr:colOff>
                    <xdr:row>188</xdr:row>
                    <xdr:rowOff>202565</xdr:rowOff>
                  </to>
                </anchor>
              </controlPr>
            </control>
          </mc:Choice>
        </mc:AlternateContent>
        <mc:AlternateContent>
          <mc:Choice Requires="x14">
            <control shapeId="273743" r:id="rId299" name="チェック 335">
              <controlPr defaultSize="0" autoPict="0">
                <anchor moveWithCells="1">
                  <from xmlns:xdr="http://schemas.openxmlformats.org/drawingml/2006/spreadsheetDrawing">
                    <xdr:col>37</xdr:col>
                    <xdr:colOff>0</xdr:colOff>
                    <xdr:row>189</xdr:row>
                    <xdr:rowOff>0</xdr:rowOff>
                  </from>
                  <to xmlns:xdr="http://schemas.openxmlformats.org/drawingml/2006/spreadsheetDrawing">
                    <xdr:col>37</xdr:col>
                    <xdr:colOff>303530</xdr:colOff>
                    <xdr:row>189</xdr:row>
                    <xdr:rowOff>208915</xdr:rowOff>
                  </to>
                </anchor>
              </controlPr>
            </control>
          </mc:Choice>
        </mc:AlternateContent>
        <mc:AlternateContent>
          <mc:Choice Requires="x14">
            <control shapeId="273744" r:id="rId300" name="チェック 336">
              <controlPr defaultSize="0" autoPict="0">
                <anchor moveWithCells="1">
                  <from xmlns:xdr="http://schemas.openxmlformats.org/drawingml/2006/spreadsheetDrawing">
                    <xdr:col>38</xdr:col>
                    <xdr:colOff>0</xdr:colOff>
                    <xdr:row>189</xdr:row>
                    <xdr:rowOff>0</xdr:rowOff>
                  </from>
                  <to xmlns:xdr="http://schemas.openxmlformats.org/drawingml/2006/spreadsheetDrawing">
                    <xdr:col>38</xdr:col>
                    <xdr:colOff>303530</xdr:colOff>
                    <xdr:row>189</xdr:row>
                    <xdr:rowOff>208915</xdr:rowOff>
                  </to>
                </anchor>
              </controlPr>
            </control>
          </mc:Choice>
        </mc:AlternateContent>
        <mc:AlternateContent>
          <mc:Choice Requires="x14">
            <control shapeId="273745" r:id="rId301" name="チェック 337">
              <controlPr defaultSize="0" autoPict="0">
                <anchor moveWithCells="1">
                  <from xmlns:xdr="http://schemas.openxmlformats.org/drawingml/2006/spreadsheetDrawing">
                    <xdr:col>39</xdr:col>
                    <xdr:colOff>0</xdr:colOff>
                    <xdr:row>189</xdr:row>
                    <xdr:rowOff>0</xdr:rowOff>
                  </from>
                  <to xmlns:xdr="http://schemas.openxmlformats.org/drawingml/2006/spreadsheetDrawing">
                    <xdr:col>39</xdr:col>
                    <xdr:colOff>303530</xdr:colOff>
                    <xdr:row>189</xdr:row>
                    <xdr:rowOff>208915</xdr:rowOff>
                  </to>
                </anchor>
              </controlPr>
            </control>
          </mc:Choice>
        </mc:AlternateContent>
        <mc:AlternateContent>
          <mc:Choice Requires="x14">
            <control shapeId="273746" r:id="rId302" name="チェック 338">
              <controlPr defaultSize="0" autoPict="0">
                <anchor moveWithCells="1">
                  <from xmlns:xdr="http://schemas.openxmlformats.org/drawingml/2006/spreadsheetDrawing">
                    <xdr:col>37</xdr:col>
                    <xdr:colOff>0</xdr:colOff>
                    <xdr:row>192</xdr:row>
                    <xdr:rowOff>0</xdr:rowOff>
                  </from>
                  <to xmlns:xdr="http://schemas.openxmlformats.org/drawingml/2006/spreadsheetDrawing">
                    <xdr:col>37</xdr:col>
                    <xdr:colOff>303530</xdr:colOff>
                    <xdr:row>192</xdr:row>
                    <xdr:rowOff>208915</xdr:rowOff>
                  </to>
                </anchor>
              </controlPr>
            </control>
          </mc:Choice>
        </mc:AlternateContent>
        <mc:AlternateContent>
          <mc:Choice Requires="x14">
            <control shapeId="273747" r:id="rId303" name="チェック 339">
              <controlPr defaultSize="0" autoPict="0">
                <anchor moveWithCells="1">
                  <from xmlns:xdr="http://schemas.openxmlformats.org/drawingml/2006/spreadsheetDrawing">
                    <xdr:col>37</xdr:col>
                    <xdr:colOff>0</xdr:colOff>
                    <xdr:row>192</xdr:row>
                    <xdr:rowOff>0</xdr:rowOff>
                  </from>
                  <to xmlns:xdr="http://schemas.openxmlformats.org/drawingml/2006/spreadsheetDrawing">
                    <xdr:col>37</xdr:col>
                    <xdr:colOff>303530</xdr:colOff>
                    <xdr:row>192</xdr:row>
                    <xdr:rowOff>208915</xdr:rowOff>
                  </to>
                </anchor>
              </controlPr>
            </control>
          </mc:Choice>
        </mc:AlternateContent>
        <mc:AlternateContent>
          <mc:Choice Requires="x14">
            <control shapeId="273748" r:id="rId304" name="チェック 340">
              <controlPr defaultSize="0" autoPict="0">
                <anchor moveWithCells="1">
                  <from xmlns:xdr="http://schemas.openxmlformats.org/drawingml/2006/spreadsheetDrawing">
                    <xdr:col>38</xdr:col>
                    <xdr:colOff>0</xdr:colOff>
                    <xdr:row>192</xdr:row>
                    <xdr:rowOff>0</xdr:rowOff>
                  </from>
                  <to xmlns:xdr="http://schemas.openxmlformats.org/drawingml/2006/spreadsheetDrawing">
                    <xdr:col>38</xdr:col>
                    <xdr:colOff>303530</xdr:colOff>
                    <xdr:row>192</xdr:row>
                    <xdr:rowOff>208915</xdr:rowOff>
                  </to>
                </anchor>
              </controlPr>
            </control>
          </mc:Choice>
        </mc:AlternateContent>
        <mc:AlternateContent>
          <mc:Choice Requires="x14">
            <control shapeId="273749" r:id="rId305" name="チェック 341">
              <controlPr defaultSize="0" autoPict="0">
                <anchor moveWithCells="1">
                  <from xmlns:xdr="http://schemas.openxmlformats.org/drawingml/2006/spreadsheetDrawing">
                    <xdr:col>39</xdr:col>
                    <xdr:colOff>0</xdr:colOff>
                    <xdr:row>192</xdr:row>
                    <xdr:rowOff>0</xdr:rowOff>
                  </from>
                  <to xmlns:xdr="http://schemas.openxmlformats.org/drawingml/2006/spreadsheetDrawing">
                    <xdr:col>39</xdr:col>
                    <xdr:colOff>303530</xdr:colOff>
                    <xdr:row>192</xdr:row>
                    <xdr:rowOff>208915</xdr:rowOff>
                  </to>
                </anchor>
              </controlPr>
            </control>
          </mc:Choice>
        </mc:AlternateContent>
        <mc:AlternateContent>
          <mc:Choice Requires="x14">
            <control shapeId="273750" r:id="rId306" name="チェック 342">
              <controlPr defaultSize="0" autoPict="0">
                <anchor moveWithCells="1">
                  <from xmlns:xdr="http://schemas.openxmlformats.org/drawingml/2006/spreadsheetDrawing">
                    <xdr:col>37</xdr:col>
                    <xdr:colOff>0</xdr:colOff>
                    <xdr:row>193</xdr:row>
                    <xdr:rowOff>0</xdr:rowOff>
                  </from>
                  <to xmlns:xdr="http://schemas.openxmlformats.org/drawingml/2006/spreadsheetDrawing">
                    <xdr:col>37</xdr:col>
                    <xdr:colOff>303530</xdr:colOff>
                    <xdr:row>193</xdr:row>
                    <xdr:rowOff>208915</xdr:rowOff>
                  </to>
                </anchor>
              </controlPr>
            </control>
          </mc:Choice>
        </mc:AlternateContent>
        <mc:AlternateContent>
          <mc:Choice Requires="x14">
            <control shapeId="273751" r:id="rId307" name="チェック 343">
              <controlPr defaultSize="0" autoPict="0">
                <anchor moveWithCells="1">
                  <from xmlns:xdr="http://schemas.openxmlformats.org/drawingml/2006/spreadsheetDrawing">
                    <xdr:col>38</xdr:col>
                    <xdr:colOff>0</xdr:colOff>
                    <xdr:row>193</xdr:row>
                    <xdr:rowOff>0</xdr:rowOff>
                  </from>
                  <to xmlns:xdr="http://schemas.openxmlformats.org/drawingml/2006/spreadsheetDrawing">
                    <xdr:col>38</xdr:col>
                    <xdr:colOff>303530</xdr:colOff>
                    <xdr:row>193</xdr:row>
                    <xdr:rowOff>208915</xdr:rowOff>
                  </to>
                </anchor>
              </controlPr>
            </control>
          </mc:Choice>
        </mc:AlternateContent>
        <mc:AlternateContent>
          <mc:Choice Requires="x14">
            <control shapeId="273752" r:id="rId308" name="チェック 344">
              <controlPr defaultSize="0" autoPict="0">
                <anchor moveWithCells="1">
                  <from xmlns:xdr="http://schemas.openxmlformats.org/drawingml/2006/spreadsheetDrawing">
                    <xdr:col>39</xdr:col>
                    <xdr:colOff>0</xdr:colOff>
                    <xdr:row>193</xdr:row>
                    <xdr:rowOff>0</xdr:rowOff>
                  </from>
                  <to xmlns:xdr="http://schemas.openxmlformats.org/drawingml/2006/spreadsheetDrawing">
                    <xdr:col>39</xdr:col>
                    <xdr:colOff>303530</xdr:colOff>
                    <xdr:row>193</xdr:row>
                    <xdr:rowOff>208915</xdr:rowOff>
                  </to>
                </anchor>
              </controlPr>
            </control>
          </mc:Choice>
        </mc:AlternateContent>
        <mc:AlternateContent>
          <mc:Choice Requires="x14">
            <control shapeId="273753" r:id="rId309" name="チェック 345">
              <controlPr defaultSize="0" autoPict="0">
                <anchor moveWithCells="1">
                  <from xmlns:xdr="http://schemas.openxmlformats.org/drawingml/2006/spreadsheetDrawing">
                    <xdr:col>37</xdr:col>
                    <xdr:colOff>0</xdr:colOff>
                    <xdr:row>190</xdr:row>
                    <xdr:rowOff>0</xdr:rowOff>
                  </from>
                  <to xmlns:xdr="http://schemas.openxmlformats.org/drawingml/2006/spreadsheetDrawing">
                    <xdr:col>37</xdr:col>
                    <xdr:colOff>303530</xdr:colOff>
                    <xdr:row>190</xdr:row>
                    <xdr:rowOff>207010</xdr:rowOff>
                  </to>
                </anchor>
              </controlPr>
            </control>
          </mc:Choice>
        </mc:AlternateContent>
        <mc:AlternateContent>
          <mc:Choice Requires="x14">
            <control shapeId="273754" r:id="rId310" name="チェック 346">
              <controlPr defaultSize="0" autoPict="0">
                <anchor moveWithCells="1">
                  <from xmlns:xdr="http://schemas.openxmlformats.org/drawingml/2006/spreadsheetDrawing">
                    <xdr:col>38</xdr:col>
                    <xdr:colOff>0</xdr:colOff>
                    <xdr:row>190</xdr:row>
                    <xdr:rowOff>0</xdr:rowOff>
                  </from>
                  <to xmlns:xdr="http://schemas.openxmlformats.org/drawingml/2006/spreadsheetDrawing">
                    <xdr:col>38</xdr:col>
                    <xdr:colOff>303530</xdr:colOff>
                    <xdr:row>190</xdr:row>
                    <xdr:rowOff>207010</xdr:rowOff>
                  </to>
                </anchor>
              </controlPr>
            </control>
          </mc:Choice>
        </mc:AlternateContent>
        <mc:AlternateContent>
          <mc:Choice Requires="x14">
            <control shapeId="273755" r:id="rId311" name="チェック 347">
              <controlPr defaultSize="0" autoPict="0">
                <anchor moveWithCells="1">
                  <from xmlns:xdr="http://schemas.openxmlformats.org/drawingml/2006/spreadsheetDrawing">
                    <xdr:col>39</xdr:col>
                    <xdr:colOff>0</xdr:colOff>
                    <xdr:row>190</xdr:row>
                    <xdr:rowOff>0</xdr:rowOff>
                  </from>
                  <to xmlns:xdr="http://schemas.openxmlformats.org/drawingml/2006/spreadsheetDrawing">
                    <xdr:col>39</xdr:col>
                    <xdr:colOff>303530</xdr:colOff>
                    <xdr:row>190</xdr:row>
                    <xdr:rowOff>207010</xdr:rowOff>
                  </to>
                </anchor>
              </controlPr>
            </control>
          </mc:Choice>
        </mc:AlternateContent>
        <mc:AlternateContent>
          <mc:Choice Requires="x14">
            <control shapeId="273756" r:id="rId312" name="チェック 348">
              <controlPr defaultSize="0" autoPict="0">
                <anchor moveWithCells="1">
                  <from xmlns:xdr="http://schemas.openxmlformats.org/drawingml/2006/spreadsheetDrawing">
                    <xdr:col>37</xdr:col>
                    <xdr:colOff>0</xdr:colOff>
                    <xdr:row>195</xdr:row>
                    <xdr:rowOff>0</xdr:rowOff>
                  </from>
                  <to xmlns:xdr="http://schemas.openxmlformats.org/drawingml/2006/spreadsheetDrawing">
                    <xdr:col>37</xdr:col>
                    <xdr:colOff>303530</xdr:colOff>
                    <xdr:row>195</xdr:row>
                    <xdr:rowOff>207010</xdr:rowOff>
                  </to>
                </anchor>
              </controlPr>
            </control>
          </mc:Choice>
        </mc:AlternateContent>
        <mc:AlternateContent>
          <mc:Choice Requires="x14">
            <control shapeId="273757" r:id="rId313" name="チェック 349">
              <controlPr defaultSize="0" autoPict="0">
                <anchor moveWithCells="1">
                  <from xmlns:xdr="http://schemas.openxmlformats.org/drawingml/2006/spreadsheetDrawing">
                    <xdr:col>38</xdr:col>
                    <xdr:colOff>0</xdr:colOff>
                    <xdr:row>195</xdr:row>
                    <xdr:rowOff>0</xdr:rowOff>
                  </from>
                  <to xmlns:xdr="http://schemas.openxmlformats.org/drawingml/2006/spreadsheetDrawing">
                    <xdr:col>38</xdr:col>
                    <xdr:colOff>303530</xdr:colOff>
                    <xdr:row>195</xdr:row>
                    <xdr:rowOff>207010</xdr:rowOff>
                  </to>
                </anchor>
              </controlPr>
            </control>
          </mc:Choice>
        </mc:AlternateContent>
        <mc:AlternateContent>
          <mc:Choice Requires="x14">
            <control shapeId="273758" r:id="rId314" name="チェック 350">
              <controlPr defaultSize="0" autoPict="0">
                <anchor moveWithCells="1">
                  <from xmlns:xdr="http://schemas.openxmlformats.org/drawingml/2006/spreadsheetDrawing">
                    <xdr:col>38</xdr:col>
                    <xdr:colOff>0</xdr:colOff>
                    <xdr:row>195</xdr:row>
                    <xdr:rowOff>0</xdr:rowOff>
                  </from>
                  <to xmlns:xdr="http://schemas.openxmlformats.org/drawingml/2006/spreadsheetDrawing">
                    <xdr:col>38</xdr:col>
                    <xdr:colOff>303530</xdr:colOff>
                    <xdr:row>195</xdr:row>
                    <xdr:rowOff>207010</xdr:rowOff>
                  </to>
                </anchor>
              </controlPr>
            </control>
          </mc:Choice>
        </mc:AlternateContent>
        <mc:AlternateContent>
          <mc:Choice Requires="x14">
            <control shapeId="273759" r:id="rId315" name="チェック 351">
              <controlPr defaultSize="0" autoPict="0">
                <anchor moveWithCells="1">
                  <from xmlns:xdr="http://schemas.openxmlformats.org/drawingml/2006/spreadsheetDrawing">
                    <xdr:col>39</xdr:col>
                    <xdr:colOff>0</xdr:colOff>
                    <xdr:row>195</xdr:row>
                    <xdr:rowOff>0</xdr:rowOff>
                  </from>
                  <to xmlns:xdr="http://schemas.openxmlformats.org/drawingml/2006/spreadsheetDrawing">
                    <xdr:col>39</xdr:col>
                    <xdr:colOff>303530</xdr:colOff>
                    <xdr:row>195</xdr:row>
                    <xdr:rowOff>207010</xdr:rowOff>
                  </to>
                </anchor>
              </controlPr>
            </control>
          </mc:Choice>
        </mc:AlternateContent>
        <mc:AlternateContent>
          <mc:Choice Requires="x14">
            <control shapeId="273760" r:id="rId316" name="チェック 352">
              <controlPr defaultSize="0" autoPict="0">
                <anchor moveWithCells="1">
                  <from xmlns:xdr="http://schemas.openxmlformats.org/drawingml/2006/spreadsheetDrawing">
                    <xdr:col>37</xdr:col>
                    <xdr:colOff>0</xdr:colOff>
                    <xdr:row>203</xdr:row>
                    <xdr:rowOff>0</xdr:rowOff>
                  </from>
                  <to xmlns:xdr="http://schemas.openxmlformats.org/drawingml/2006/spreadsheetDrawing">
                    <xdr:col>37</xdr:col>
                    <xdr:colOff>303530</xdr:colOff>
                    <xdr:row>203</xdr:row>
                    <xdr:rowOff>208915</xdr:rowOff>
                  </to>
                </anchor>
              </controlPr>
            </control>
          </mc:Choice>
        </mc:AlternateContent>
        <mc:AlternateContent>
          <mc:Choice Requires="x14">
            <control shapeId="273761" r:id="rId317" name="チェック 353">
              <controlPr defaultSize="0" autoPict="0">
                <anchor moveWithCells="1">
                  <from xmlns:xdr="http://schemas.openxmlformats.org/drawingml/2006/spreadsheetDrawing">
                    <xdr:col>38</xdr:col>
                    <xdr:colOff>0</xdr:colOff>
                    <xdr:row>203</xdr:row>
                    <xdr:rowOff>0</xdr:rowOff>
                  </from>
                  <to xmlns:xdr="http://schemas.openxmlformats.org/drawingml/2006/spreadsheetDrawing">
                    <xdr:col>38</xdr:col>
                    <xdr:colOff>303530</xdr:colOff>
                    <xdr:row>203</xdr:row>
                    <xdr:rowOff>208915</xdr:rowOff>
                  </to>
                </anchor>
              </controlPr>
            </control>
          </mc:Choice>
        </mc:AlternateContent>
        <mc:AlternateContent>
          <mc:Choice Requires="x14">
            <control shapeId="273762" r:id="rId318" name="チェック 354">
              <controlPr defaultSize="0" autoPict="0">
                <anchor moveWithCells="1">
                  <from xmlns:xdr="http://schemas.openxmlformats.org/drawingml/2006/spreadsheetDrawing">
                    <xdr:col>39</xdr:col>
                    <xdr:colOff>0</xdr:colOff>
                    <xdr:row>203</xdr:row>
                    <xdr:rowOff>0</xdr:rowOff>
                  </from>
                  <to xmlns:xdr="http://schemas.openxmlformats.org/drawingml/2006/spreadsheetDrawing">
                    <xdr:col>39</xdr:col>
                    <xdr:colOff>303530</xdr:colOff>
                    <xdr:row>203</xdr:row>
                    <xdr:rowOff>208915</xdr:rowOff>
                  </to>
                </anchor>
              </controlPr>
            </control>
          </mc:Choice>
        </mc:AlternateContent>
        <mc:AlternateContent>
          <mc:Choice Requires="x14">
            <control shapeId="273763" r:id="rId319" name="チェック 355">
              <controlPr defaultSize="0" autoPict="0">
                <anchor moveWithCells="1">
                  <from xmlns:xdr="http://schemas.openxmlformats.org/drawingml/2006/spreadsheetDrawing">
                    <xdr:col>37</xdr:col>
                    <xdr:colOff>0</xdr:colOff>
                    <xdr:row>204</xdr:row>
                    <xdr:rowOff>0</xdr:rowOff>
                  </from>
                  <to xmlns:xdr="http://schemas.openxmlformats.org/drawingml/2006/spreadsheetDrawing">
                    <xdr:col>37</xdr:col>
                    <xdr:colOff>303530</xdr:colOff>
                    <xdr:row>204</xdr:row>
                    <xdr:rowOff>208915</xdr:rowOff>
                  </to>
                </anchor>
              </controlPr>
            </control>
          </mc:Choice>
        </mc:AlternateContent>
        <mc:AlternateContent>
          <mc:Choice Requires="x14">
            <control shapeId="273764" r:id="rId320" name="チェック 356">
              <controlPr defaultSize="0" autoPict="0">
                <anchor moveWithCells="1">
                  <from xmlns:xdr="http://schemas.openxmlformats.org/drawingml/2006/spreadsheetDrawing">
                    <xdr:col>38</xdr:col>
                    <xdr:colOff>0</xdr:colOff>
                    <xdr:row>204</xdr:row>
                    <xdr:rowOff>0</xdr:rowOff>
                  </from>
                  <to xmlns:xdr="http://schemas.openxmlformats.org/drawingml/2006/spreadsheetDrawing">
                    <xdr:col>38</xdr:col>
                    <xdr:colOff>303530</xdr:colOff>
                    <xdr:row>204</xdr:row>
                    <xdr:rowOff>208915</xdr:rowOff>
                  </to>
                </anchor>
              </controlPr>
            </control>
          </mc:Choice>
        </mc:AlternateContent>
        <mc:AlternateContent>
          <mc:Choice Requires="x14">
            <control shapeId="273765" r:id="rId321" name="チェック 357">
              <controlPr defaultSize="0" autoPict="0">
                <anchor moveWithCells="1">
                  <from xmlns:xdr="http://schemas.openxmlformats.org/drawingml/2006/spreadsheetDrawing">
                    <xdr:col>39</xdr:col>
                    <xdr:colOff>0</xdr:colOff>
                    <xdr:row>204</xdr:row>
                    <xdr:rowOff>0</xdr:rowOff>
                  </from>
                  <to xmlns:xdr="http://schemas.openxmlformats.org/drawingml/2006/spreadsheetDrawing">
                    <xdr:col>39</xdr:col>
                    <xdr:colOff>303530</xdr:colOff>
                    <xdr:row>204</xdr:row>
                    <xdr:rowOff>208915</xdr:rowOff>
                  </to>
                </anchor>
              </controlPr>
            </control>
          </mc:Choice>
        </mc:AlternateContent>
        <mc:AlternateContent>
          <mc:Choice Requires="x14">
            <control shapeId="273766" r:id="rId322" name="チェック 358">
              <controlPr defaultSize="0" autoPict="0">
                <anchor moveWithCells="1">
                  <from xmlns:xdr="http://schemas.openxmlformats.org/drawingml/2006/spreadsheetDrawing">
                    <xdr:col>37</xdr:col>
                    <xdr:colOff>0</xdr:colOff>
                    <xdr:row>205</xdr:row>
                    <xdr:rowOff>0</xdr:rowOff>
                  </from>
                  <to xmlns:xdr="http://schemas.openxmlformats.org/drawingml/2006/spreadsheetDrawing">
                    <xdr:col>37</xdr:col>
                    <xdr:colOff>303530</xdr:colOff>
                    <xdr:row>205</xdr:row>
                    <xdr:rowOff>208915</xdr:rowOff>
                  </to>
                </anchor>
              </controlPr>
            </control>
          </mc:Choice>
        </mc:AlternateContent>
        <mc:AlternateContent>
          <mc:Choice Requires="x14">
            <control shapeId="273767" r:id="rId323" name="チェック 359">
              <controlPr defaultSize="0" autoPict="0">
                <anchor moveWithCells="1">
                  <from xmlns:xdr="http://schemas.openxmlformats.org/drawingml/2006/spreadsheetDrawing">
                    <xdr:col>38</xdr:col>
                    <xdr:colOff>0</xdr:colOff>
                    <xdr:row>205</xdr:row>
                    <xdr:rowOff>0</xdr:rowOff>
                  </from>
                  <to xmlns:xdr="http://schemas.openxmlformats.org/drawingml/2006/spreadsheetDrawing">
                    <xdr:col>38</xdr:col>
                    <xdr:colOff>303530</xdr:colOff>
                    <xdr:row>205</xdr:row>
                    <xdr:rowOff>208915</xdr:rowOff>
                  </to>
                </anchor>
              </controlPr>
            </control>
          </mc:Choice>
        </mc:AlternateContent>
        <mc:AlternateContent>
          <mc:Choice Requires="x14">
            <control shapeId="273768" r:id="rId324" name="チェック 360">
              <controlPr defaultSize="0" autoPict="0">
                <anchor moveWithCells="1">
                  <from xmlns:xdr="http://schemas.openxmlformats.org/drawingml/2006/spreadsheetDrawing">
                    <xdr:col>39</xdr:col>
                    <xdr:colOff>0</xdr:colOff>
                    <xdr:row>205</xdr:row>
                    <xdr:rowOff>0</xdr:rowOff>
                  </from>
                  <to xmlns:xdr="http://schemas.openxmlformats.org/drawingml/2006/spreadsheetDrawing">
                    <xdr:col>39</xdr:col>
                    <xdr:colOff>303530</xdr:colOff>
                    <xdr:row>205</xdr:row>
                    <xdr:rowOff>208915</xdr:rowOff>
                  </to>
                </anchor>
              </controlPr>
            </control>
          </mc:Choice>
        </mc:AlternateContent>
        <mc:AlternateContent>
          <mc:Choice Requires="x14">
            <control shapeId="273769" r:id="rId325" name="チェック 361">
              <controlPr defaultSize="0" autoPict="0">
                <anchor moveWithCells="1">
                  <from xmlns:xdr="http://schemas.openxmlformats.org/drawingml/2006/spreadsheetDrawing">
                    <xdr:col>37</xdr:col>
                    <xdr:colOff>0</xdr:colOff>
                    <xdr:row>206</xdr:row>
                    <xdr:rowOff>0</xdr:rowOff>
                  </from>
                  <to xmlns:xdr="http://schemas.openxmlformats.org/drawingml/2006/spreadsheetDrawing">
                    <xdr:col>37</xdr:col>
                    <xdr:colOff>303530</xdr:colOff>
                    <xdr:row>206</xdr:row>
                    <xdr:rowOff>207010</xdr:rowOff>
                  </to>
                </anchor>
              </controlPr>
            </control>
          </mc:Choice>
        </mc:AlternateContent>
        <mc:AlternateContent>
          <mc:Choice Requires="x14">
            <control shapeId="273770" r:id="rId326" name="チェック 362">
              <controlPr defaultSize="0" autoPict="0">
                <anchor moveWithCells="1">
                  <from xmlns:xdr="http://schemas.openxmlformats.org/drawingml/2006/spreadsheetDrawing">
                    <xdr:col>38</xdr:col>
                    <xdr:colOff>0</xdr:colOff>
                    <xdr:row>206</xdr:row>
                    <xdr:rowOff>0</xdr:rowOff>
                  </from>
                  <to xmlns:xdr="http://schemas.openxmlformats.org/drawingml/2006/spreadsheetDrawing">
                    <xdr:col>38</xdr:col>
                    <xdr:colOff>303530</xdr:colOff>
                    <xdr:row>206</xdr:row>
                    <xdr:rowOff>207010</xdr:rowOff>
                  </to>
                </anchor>
              </controlPr>
            </control>
          </mc:Choice>
        </mc:AlternateContent>
        <mc:AlternateContent>
          <mc:Choice Requires="x14">
            <control shapeId="273771" r:id="rId327" name="チェック 363">
              <controlPr defaultSize="0" autoPict="0">
                <anchor moveWithCells="1">
                  <from xmlns:xdr="http://schemas.openxmlformats.org/drawingml/2006/spreadsheetDrawing">
                    <xdr:col>39</xdr:col>
                    <xdr:colOff>0</xdr:colOff>
                    <xdr:row>206</xdr:row>
                    <xdr:rowOff>0</xdr:rowOff>
                  </from>
                  <to xmlns:xdr="http://schemas.openxmlformats.org/drawingml/2006/spreadsheetDrawing">
                    <xdr:col>39</xdr:col>
                    <xdr:colOff>303530</xdr:colOff>
                    <xdr:row>206</xdr:row>
                    <xdr:rowOff>207010</xdr:rowOff>
                  </to>
                </anchor>
              </controlPr>
            </control>
          </mc:Choice>
        </mc:AlternateContent>
        <mc:AlternateContent>
          <mc:Choice Requires="x14">
            <control shapeId="273772" r:id="rId328" name="チェック 36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303530</xdr:colOff>
                    <xdr:row>208</xdr:row>
                    <xdr:rowOff>208915</xdr:rowOff>
                  </to>
                </anchor>
              </controlPr>
            </control>
          </mc:Choice>
        </mc:AlternateContent>
        <mc:AlternateContent>
          <mc:Choice Requires="x14">
            <control shapeId="273773" r:id="rId329" name="チェック 365">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303530</xdr:colOff>
                    <xdr:row>208</xdr:row>
                    <xdr:rowOff>208915</xdr:rowOff>
                  </to>
                </anchor>
              </controlPr>
            </control>
          </mc:Choice>
        </mc:AlternateContent>
        <mc:AlternateContent>
          <mc:Choice Requires="x14">
            <control shapeId="273774" r:id="rId330" name="チェック 366">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303530</xdr:colOff>
                    <xdr:row>208</xdr:row>
                    <xdr:rowOff>208915</xdr:rowOff>
                  </to>
                </anchor>
              </controlPr>
            </control>
          </mc:Choice>
        </mc:AlternateContent>
        <mc:AlternateContent>
          <mc:Choice Requires="x14">
            <control shapeId="273775" r:id="rId331" name="チェック 367">
              <controlPr defaultSize="0" autoPict="0">
                <anchor moveWithCells="1">
                  <from xmlns:xdr="http://schemas.openxmlformats.org/drawingml/2006/spreadsheetDrawing">
                    <xdr:col>37</xdr:col>
                    <xdr:colOff>0</xdr:colOff>
                    <xdr:row>209</xdr:row>
                    <xdr:rowOff>0</xdr:rowOff>
                  </from>
                  <to xmlns:xdr="http://schemas.openxmlformats.org/drawingml/2006/spreadsheetDrawing">
                    <xdr:col>37</xdr:col>
                    <xdr:colOff>303530</xdr:colOff>
                    <xdr:row>209</xdr:row>
                    <xdr:rowOff>208915</xdr:rowOff>
                  </to>
                </anchor>
              </controlPr>
            </control>
          </mc:Choice>
        </mc:AlternateContent>
        <mc:AlternateContent>
          <mc:Choice Requires="x14">
            <control shapeId="273776" r:id="rId332" name="チェック 368">
              <controlPr defaultSize="0" autoPict="0">
                <anchor moveWithCells="1">
                  <from xmlns:xdr="http://schemas.openxmlformats.org/drawingml/2006/spreadsheetDrawing">
                    <xdr:col>37</xdr:col>
                    <xdr:colOff>0</xdr:colOff>
                    <xdr:row>210</xdr:row>
                    <xdr:rowOff>0</xdr:rowOff>
                  </from>
                  <to xmlns:xdr="http://schemas.openxmlformats.org/drawingml/2006/spreadsheetDrawing">
                    <xdr:col>37</xdr:col>
                    <xdr:colOff>303530</xdr:colOff>
                    <xdr:row>210</xdr:row>
                    <xdr:rowOff>208915</xdr:rowOff>
                  </to>
                </anchor>
              </controlPr>
            </control>
          </mc:Choice>
        </mc:AlternateContent>
        <mc:AlternateContent>
          <mc:Choice Requires="x14">
            <control shapeId="273777" r:id="rId333" name="チェック 369">
              <controlPr defaultSize="0" autoPict="0">
                <anchor moveWithCells="1">
                  <from xmlns:xdr="http://schemas.openxmlformats.org/drawingml/2006/spreadsheetDrawing">
                    <xdr:col>38</xdr:col>
                    <xdr:colOff>0</xdr:colOff>
                    <xdr:row>209</xdr:row>
                    <xdr:rowOff>0</xdr:rowOff>
                  </from>
                  <to xmlns:xdr="http://schemas.openxmlformats.org/drawingml/2006/spreadsheetDrawing">
                    <xdr:col>38</xdr:col>
                    <xdr:colOff>303530</xdr:colOff>
                    <xdr:row>209</xdr:row>
                    <xdr:rowOff>208915</xdr:rowOff>
                  </to>
                </anchor>
              </controlPr>
            </control>
          </mc:Choice>
        </mc:AlternateContent>
        <mc:AlternateContent>
          <mc:Choice Requires="x14">
            <control shapeId="273778" r:id="rId334" name="チェック 370">
              <controlPr defaultSize="0" autoPict="0">
                <anchor moveWithCells="1">
                  <from xmlns:xdr="http://schemas.openxmlformats.org/drawingml/2006/spreadsheetDrawing">
                    <xdr:col>38</xdr:col>
                    <xdr:colOff>0</xdr:colOff>
                    <xdr:row>210</xdr:row>
                    <xdr:rowOff>0</xdr:rowOff>
                  </from>
                  <to xmlns:xdr="http://schemas.openxmlformats.org/drawingml/2006/spreadsheetDrawing">
                    <xdr:col>38</xdr:col>
                    <xdr:colOff>303530</xdr:colOff>
                    <xdr:row>210</xdr:row>
                    <xdr:rowOff>208915</xdr:rowOff>
                  </to>
                </anchor>
              </controlPr>
            </control>
          </mc:Choice>
        </mc:AlternateContent>
        <mc:AlternateContent>
          <mc:Choice Requires="x14">
            <control shapeId="273779" r:id="rId335" name="チェック 371">
              <controlPr defaultSize="0" autoPict="0">
                <anchor moveWithCells="1">
                  <from xmlns:xdr="http://schemas.openxmlformats.org/drawingml/2006/spreadsheetDrawing">
                    <xdr:col>39</xdr:col>
                    <xdr:colOff>0</xdr:colOff>
                    <xdr:row>209</xdr:row>
                    <xdr:rowOff>0</xdr:rowOff>
                  </from>
                  <to xmlns:xdr="http://schemas.openxmlformats.org/drawingml/2006/spreadsheetDrawing">
                    <xdr:col>39</xdr:col>
                    <xdr:colOff>303530</xdr:colOff>
                    <xdr:row>209</xdr:row>
                    <xdr:rowOff>208915</xdr:rowOff>
                  </to>
                </anchor>
              </controlPr>
            </control>
          </mc:Choice>
        </mc:AlternateContent>
        <mc:AlternateContent>
          <mc:Choice Requires="x14">
            <control shapeId="273780" r:id="rId336" name="チェック 372">
              <controlPr defaultSize="0" autoPict="0">
                <anchor moveWithCells="1">
                  <from xmlns:xdr="http://schemas.openxmlformats.org/drawingml/2006/spreadsheetDrawing">
                    <xdr:col>39</xdr:col>
                    <xdr:colOff>0</xdr:colOff>
                    <xdr:row>210</xdr:row>
                    <xdr:rowOff>0</xdr:rowOff>
                  </from>
                  <to xmlns:xdr="http://schemas.openxmlformats.org/drawingml/2006/spreadsheetDrawing">
                    <xdr:col>39</xdr:col>
                    <xdr:colOff>303530</xdr:colOff>
                    <xdr:row>210</xdr:row>
                    <xdr:rowOff>208915</xdr:rowOff>
                  </to>
                </anchor>
              </controlPr>
            </control>
          </mc:Choice>
        </mc:AlternateContent>
        <mc:AlternateContent>
          <mc:Choice Requires="x14">
            <control shapeId="273781" r:id="rId337" name="チェック 373">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303530</xdr:colOff>
                    <xdr:row>212</xdr:row>
                    <xdr:rowOff>208915</xdr:rowOff>
                  </to>
                </anchor>
              </controlPr>
            </control>
          </mc:Choice>
        </mc:AlternateContent>
        <mc:AlternateContent>
          <mc:Choice Requires="x14">
            <control shapeId="273782" r:id="rId338" name="チェック 374">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303530</xdr:colOff>
                    <xdr:row>212</xdr:row>
                    <xdr:rowOff>208915</xdr:rowOff>
                  </to>
                </anchor>
              </controlPr>
            </control>
          </mc:Choice>
        </mc:AlternateContent>
        <mc:AlternateContent>
          <mc:Choice Requires="x14">
            <control shapeId="273783" r:id="rId339" name="チェック 375">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303530</xdr:colOff>
                    <xdr:row>212</xdr:row>
                    <xdr:rowOff>208915</xdr:rowOff>
                  </to>
                </anchor>
              </controlPr>
            </control>
          </mc:Choice>
        </mc:AlternateContent>
        <mc:AlternateContent>
          <mc:Choice Requires="x14">
            <control shapeId="273784" r:id="rId340" name="チェック 376">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303530</xdr:colOff>
                    <xdr:row>212</xdr:row>
                    <xdr:rowOff>208915</xdr:rowOff>
                  </to>
                </anchor>
              </controlPr>
            </control>
          </mc:Choice>
        </mc:AlternateContent>
        <mc:AlternateContent>
          <mc:Choice Requires="x14">
            <control shapeId="273785" r:id="rId341" name="チェック 377">
              <controlPr defaultSize="0" autoPict="0">
                <anchor moveWithCells="1">
                  <from xmlns:xdr="http://schemas.openxmlformats.org/drawingml/2006/spreadsheetDrawing">
                    <xdr:col>37</xdr:col>
                    <xdr:colOff>0</xdr:colOff>
                    <xdr:row>213</xdr:row>
                    <xdr:rowOff>0</xdr:rowOff>
                  </from>
                  <to xmlns:xdr="http://schemas.openxmlformats.org/drawingml/2006/spreadsheetDrawing">
                    <xdr:col>37</xdr:col>
                    <xdr:colOff>303530</xdr:colOff>
                    <xdr:row>213</xdr:row>
                    <xdr:rowOff>207645</xdr:rowOff>
                  </to>
                </anchor>
              </controlPr>
            </control>
          </mc:Choice>
        </mc:AlternateContent>
        <mc:AlternateContent>
          <mc:Choice Requires="x14">
            <control shapeId="273786" r:id="rId342" name="チェック 378">
              <controlPr defaultSize="0" autoPict="0">
                <anchor moveWithCells="1">
                  <from xmlns:xdr="http://schemas.openxmlformats.org/drawingml/2006/spreadsheetDrawing">
                    <xdr:col>37</xdr:col>
                    <xdr:colOff>0</xdr:colOff>
                    <xdr:row>213</xdr:row>
                    <xdr:rowOff>0</xdr:rowOff>
                  </from>
                  <to xmlns:xdr="http://schemas.openxmlformats.org/drawingml/2006/spreadsheetDrawing">
                    <xdr:col>37</xdr:col>
                    <xdr:colOff>303530</xdr:colOff>
                    <xdr:row>213</xdr:row>
                    <xdr:rowOff>207645</xdr:rowOff>
                  </to>
                </anchor>
              </controlPr>
            </control>
          </mc:Choice>
        </mc:AlternateContent>
        <mc:AlternateContent>
          <mc:Choice Requires="x14">
            <control shapeId="273787" r:id="rId343" name="チェック 379">
              <controlPr defaultSize="0" autoPict="0">
                <anchor moveWithCells="1">
                  <from xmlns:xdr="http://schemas.openxmlformats.org/drawingml/2006/spreadsheetDrawing">
                    <xdr:col>38</xdr:col>
                    <xdr:colOff>0</xdr:colOff>
                    <xdr:row>213</xdr:row>
                    <xdr:rowOff>0</xdr:rowOff>
                  </from>
                  <to xmlns:xdr="http://schemas.openxmlformats.org/drawingml/2006/spreadsheetDrawing">
                    <xdr:col>38</xdr:col>
                    <xdr:colOff>303530</xdr:colOff>
                    <xdr:row>213</xdr:row>
                    <xdr:rowOff>207645</xdr:rowOff>
                  </to>
                </anchor>
              </controlPr>
            </control>
          </mc:Choice>
        </mc:AlternateContent>
        <mc:AlternateContent>
          <mc:Choice Requires="x14">
            <control shapeId="273788" r:id="rId344" name="チェック 380">
              <controlPr defaultSize="0" autoPict="0">
                <anchor moveWithCells="1">
                  <from xmlns:xdr="http://schemas.openxmlformats.org/drawingml/2006/spreadsheetDrawing">
                    <xdr:col>39</xdr:col>
                    <xdr:colOff>0</xdr:colOff>
                    <xdr:row>213</xdr:row>
                    <xdr:rowOff>0</xdr:rowOff>
                  </from>
                  <to xmlns:xdr="http://schemas.openxmlformats.org/drawingml/2006/spreadsheetDrawing">
                    <xdr:col>39</xdr:col>
                    <xdr:colOff>303530</xdr:colOff>
                    <xdr:row>213</xdr:row>
                    <xdr:rowOff>207645</xdr:rowOff>
                  </to>
                </anchor>
              </controlPr>
            </control>
          </mc:Choice>
        </mc:AlternateContent>
        <mc:AlternateContent>
          <mc:Choice Requires="x14">
            <control shapeId="273789" r:id="rId345" name="チェック 381">
              <controlPr defaultSize="0" autoPict="0">
                <anchor moveWithCells="1">
                  <from xmlns:xdr="http://schemas.openxmlformats.org/drawingml/2006/spreadsheetDrawing">
                    <xdr:col>37</xdr:col>
                    <xdr:colOff>0</xdr:colOff>
                    <xdr:row>214</xdr:row>
                    <xdr:rowOff>0</xdr:rowOff>
                  </from>
                  <to xmlns:xdr="http://schemas.openxmlformats.org/drawingml/2006/spreadsheetDrawing">
                    <xdr:col>37</xdr:col>
                    <xdr:colOff>303530</xdr:colOff>
                    <xdr:row>214</xdr:row>
                    <xdr:rowOff>208915</xdr:rowOff>
                  </to>
                </anchor>
              </controlPr>
            </control>
          </mc:Choice>
        </mc:AlternateContent>
        <mc:AlternateContent>
          <mc:Choice Requires="x14">
            <control shapeId="273790" r:id="rId346" name="チェック 382">
              <controlPr defaultSize="0" autoPict="0">
                <anchor moveWithCells="1">
                  <from xmlns:xdr="http://schemas.openxmlformats.org/drawingml/2006/spreadsheetDrawing">
                    <xdr:col>38</xdr:col>
                    <xdr:colOff>0</xdr:colOff>
                    <xdr:row>214</xdr:row>
                    <xdr:rowOff>0</xdr:rowOff>
                  </from>
                  <to xmlns:xdr="http://schemas.openxmlformats.org/drawingml/2006/spreadsheetDrawing">
                    <xdr:col>38</xdr:col>
                    <xdr:colOff>303530</xdr:colOff>
                    <xdr:row>214</xdr:row>
                    <xdr:rowOff>208915</xdr:rowOff>
                  </to>
                </anchor>
              </controlPr>
            </control>
          </mc:Choice>
        </mc:AlternateContent>
        <mc:AlternateContent>
          <mc:Choice Requires="x14">
            <control shapeId="273791" r:id="rId347" name="チェック 383">
              <controlPr defaultSize="0" autoPict="0">
                <anchor moveWithCells="1">
                  <from xmlns:xdr="http://schemas.openxmlformats.org/drawingml/2006/spreadsheetDrawing">
                    <xdr:col>39</xdr:col>
                    <xdr:colOff>0</xdr:colOff>
                    <xdr:row>214</xdr:row>
                    <xdr:rowOff>0</xdr:rowOff>
                  </from>
                  <to xmlns:xdr="http://schemas.openxmlformats.org/drawingml/2006/spreadsheetDrawing">
                    <xdr:col>39</xdr:col>
                    <xdr:colOff>303530</xdr:colOff>
                    <xdr:row>214</xdr:row>
                    <xdr:rowOff>208915</xdr:rowOff>
                  </to>
                </anchor>
              </controlPr>
            </control>
          </mc:Choice>
        </mc:AlternateContent>
        <mc:AlternateContent>
          <mc:Choice Requires="x14">
            <control shapeId="273792" r:id="rId348" name="チェック 384">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303530</xdr:colOff>
                    <xdr:row>238</xdr:row>
                    <xdr:rowOff>208915</xdr:rowOff>
                  </to>
                </anchor>
              </controlPr>
            </control>
          </mc:Choice>
        </mc:AlternateContent>
        <mc:AlternateContent>
          <mc:Choice Requires="x14">
            <control shapeId="273793" r:id="rId349" name="チェック 385">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303530</xdr:colOff>
                    <xdr:row>238</xdr:row>
                    <xdr:rowOff>208915</xdr:rowOff>
                  </to>
                </anchor>
              </controlPr>
            </control>
          </mc:Choice>
        </mc:AlternateContent>
        <mc:AlternateContent>
          <mc:Choice Requires="x14">
            <control shapeId="273794" r:id="rId350" name="チェック 386">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303530</xdr:colOff>
                    <xdr:row>238</xdr:row>
                    <xdr:rowOff>208915</xdr:rowOff>
                  </to>
                </anchor>
              </controlPr>
            </control>
          </mc:Choice>
        </mc:AlternateContent>
        <mc:AlternateContent>
          <mc:Choice Requires="x14">
            <control shapeId="273795" r:id="rId351" name="チェック 38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303530</xdr:colOff>
                    <xdr:row>239</xdr:row>
                    <xdr:rowOff>208280</xdr:rowOff>
                  </to>
                </anchor>
              </controlPr>
            </control>
          </mc:Choice>
        </mc:AlternateContent>
        <mc:AlternateContent>
          <mc:Choice Requires="x14">
            <control shapeId="273796" r:id="rId352" name="チェック 388">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303530</xdr:colOff>
                    <xdr:row>239</xdr:row>
                    <xdr:rowOff>208280</xdr:rowOff>
                  </to>
                </anchor>
              </controlPr>
            </control>
          </mc:Choice>
        </mc:AlternateContent>
        <mc:AlternateContent>
          <mc:Choice Requires="x14">
            <control shapeId="273797" r:id="rId353" name="チェック 389">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303530</xdr:colOff>
                    <xdr:row>239</xdr:row>
                    <xdr:rowOff>208280</xdr:rowOff>
                  </to>
                </anchor>
              </controlPr>
            </control>
          </mc:Choice>
        </mc:AlternateContent>
        <mc:AlternateContent>
          <mc:Choice Requires="x14">
            <control shapeId="273798" r:id="rId354" name="チェック 390">
              <controlPr defaultSize="0" autoPict="0">
                <anchor moveWithCells="1">
                  <from xmlns:xdr="http://schemas.openxmlformats.org/drawingml/2006/spreadsheetDrawing">
                    <xdr:col>37</xdr:col>
                    <xdr:colOff>0</xdr:colOff>
                    <xdr:row>241</xdr:row>
                    <xdr:rowOff>0</xdr:rowOff>
                  </from>
                  <to xmlns:xdr="http://schemas.openxmlformats.org/drawingml/2006/spreadsheetDrawing">
                    <xdr:col>37</xdr:col>
                    <xdr:colOff>303530</xdr:colOff>
                    <xdr:row>241</xdr:row>
                    <xdr:rowOff>208915</xdr:rowOff>
                  </to>
                </anchor>
              </controlPr>
            </control>
          </mc:Choice>
        </mc:AlternateContent>
        <mc:AlternateContent>
          <mc:Choice Requires="x14">
            <control shapeId="273799" r:id="rId355" name="チェック 391">
              <controlPr defaultSize="0" autoPict="0">
                <anchor moveWithCells="1">
                  <from xmlns:xdr="http://schemas.openxmlformats.org/drawingml/2006/spreadsheetDrawing">
                    <xdr:col>38</xdr:col>
                    <xdr:colOff>0</xdr:colOff>
                    <xdr:row>241</xdr:row>
                    <xdr:rowOff>0</xdr:rowOff>
                  </from>
                  <to xmlns:xdr="http://schemas.openxmlformats.org/drawingml/2006/spreadsheetDrawing">
                    <xdr:col>38</xdr:col>
                    <xdr:colOff>303530</xdr:colOff>
                    <xdr:row>241</xdr:row>
                    <xdr:rowOff>208915</xdr:rowOff>
                  </to>
                </anchor>
              </controlPr>
            </control>
          </mc:Choice>
        </mc:AlternateContent>
        <mc:AlternateContent>
          <mc:Choice Requires="x14">
            <control shapeId="273800" r:id="rId356" name="チェック 392">
              <controlPr defaultSize="0" autoPict="0">
                <anchor moveWithCells="1">
                  <from xmlns:xdr="http://schemas.openxmlformats.org/drawingml/2006/spreadsheetDrawing">
                    <xdr:col>39</xdr:col>
                    <xdr:colOff>0</xdr:colOff>
                    <xdr:row>241</xdr:row>
                    <xdr:rowOff>0</xdr:rowOff>
                  </from>
                  <to xmlns:xdr="http://schemas.openxmlformats.org/drawingml/2006/spreadsheetDrawing">
                    <xdr:col>39</xdr:col>
                    <xdr:colOff>303530</xdr:colOff>
                    <xdr:row>241</xdr:row>
                    <xdr:rowOff>208915</xdr:rowOff>
                  </to>
                </anchor>
              </controlPr>
            </control>
          </mc:Choice>
        </mc:AlternateContent>
        <mc:AlternateContent>
          <mc:Choice Requires="x14">
            <control shapeId="273801" r:id="rId357" name="チェック 393">
              <controlPr defaultSize="0" autoPict="0">
                <anchor moveWithCells="1">
                  <from xmlns:xdr="http://schemas.openxmlformats.org/drawingml/2006/spreadsheetDrawing">
                    <xdr:col>37</xdr:col>
                    <xdr:colOff>0</xdr:colOff>
                    <xdr:row>243</xdr:row>
                    <xdr:rowOff>0</xdr:rowOff>
                  </from>
                  <to xmlns:xdr="http://schemas.openxmlformats.org/drawingml/2006/spreadsheetDrawing">
                    <xdr:col>37</xdr:col>
                    <xdr:colOff>303530</xdr:colOff>
                    <xdr:row>243</xdr:row>
                    <xdr:rowOff>207010</xdr:rowOff>
                  </to>
                </anchor>
              </controlPr>
            </control>
          </mc:Choice>
        </mc:AlternateContent>
        <mc:AlternateContent>
          <mc:Choice Requires="x14">
            <control shapeId="273802" r:id="rId358" name="チェック 394">
              <controlPr defaultSize="0" autoPict="0">
                <anchor moveWithCells="1">
                  <from xmlns:xdr="http://schemas.openxmlformats.org/drawingml/2006/spreadsheetDrawing">
                    <xdr:col>38</xdr:col>
                    <xdr:colOff>0</xdr:colOff>
                    <xdr:row>243</xdr:row>
                    <xdr:rowOff>0</xdr:rowOff>
                  </from>
                  <to xmlns:xdr="http://schemas.openxmlformats.org/drawingml/2006/spreadsheetDrawing">
                    <xdr:col>38</xdr:col>
                    <xdr:colOff>303530</xdr:colOff>
                    <xdr:row>243</xdr:row>
                    <xdr:rowOff>207010</xdr:rowOff>
                  </to>
                </anchor>
              </controlPr>
            </control>
          </mc:Choice>
        </mc:AlternateContent>
        <mc:AlternateContent>
          <mc:Choice Requires="x14">
            <control shapeId="273803" r:id="rId359" name="チェック 395">
              <controlPr defaultSize="0" autoPict="0">
                <anchor moveWithCells="1">
                  <from xmlns:xdr="http://schemas.openxmlformats.org/drawingml/2006/spreadsheetDrawing">
                    <xdr:col>39</xdr:col>
                    <xdr:colOff>0</xdr:colOff>
                    <xdr:row>243</xdr:row>
                    <xdr:rowOff>0</xdr:rowOff>
                  </from>
                  <to xmlns:xdr="http://schemas.openxmlformats.org/drawingml/2006/spreadsheetDrawing">
                    <xdr:col>39</xdr:col>
                    <xdr:colOff>303530</xdr:colOff>
                    <xdr:row>243</xdr:row>
                    <xdr:rowOff>207010</xdr:rowOff>
                  </to>
                </anchor>
              </controlPr>
            </control>
          </mc:Choice>
        </mc:AlternateContent>
        <mc:AlternateContent>
          <mc:Choice Requires="x14">
            <control shapeId="273804" r:id="rId360" name="チェック 396">
              <controlPr defaultSize="0" autoPict="0">
                <anchor moveWithCells="1">
                  <from xmlns:xdr="http://schemas.openxmlformats.org/drawingml/2006/spreadsheetDrawing">
                    <xdr:col>37</xdr:col>
                    <xdr:colOff>0</xdr:colOff>
                    <xdr:row>245</xdr:row>
                    <xdr:rowOff>0</xdr:rowOff>
                  </from>
                  <to xmlns:xdr="http://schemas.openxmlformats.org/drawingml/2006/spreadsheetDrawing">
                    <xdr:col>37</xdr:col>
                    <xdr:colOff>303530</xdr:colOff>
                    <xdr:row>245</xdr:row>
                    <xdr:rowOff>208915</xdr:rowOff>
                  </to>
                </anchor>
              </controlPr>
            </control>
          </mc:Choice>
        </mc:AlternateContent>
        <mc:AlternateContent>
          <mc:Choice Requires="x14">
            <control shapeId="273805" r:id="rId361" name="チェック 397">
              <controlPr defaultSize="0" autoPict="0">
                <anchor moveWithCells="1">
                  <from xmlns:xdr="http://schemas.openxmlformats.org/drawingml/2006/spreadsheetDrawing">
                    <xdr:col>38</xdr:col>
                    <xdr:colOff>0</xdr:colOff>
                    <xdr:row>245</xdr:row>
                    <xdr:rowOff>0</xdr:rowOff>
                  </from>
                  <to xmlns:xdr="http://schemas.openxmlformats.org/drawingml/2006/spreadsheetDrawing">
                    <xdr:col>38</xdr:col>
                    <xdr:colOff>303530</xdr:colOff>
                    <xdr:row>245</xdr:row>
                    <xdr:rowOff>208915</xdr:rowOff>
                  </to>
                </anchor>
              </controlPr>
            </control>
          </mc:Choice>
        </mc:AlternateContent>
        <mc:AlternateContent>
          <mc:Choice Requires="x14">
            <control shapeId="273806" r:id="rId362" name="チェック 398">
              <controlPr defaultSize="0" autoPict="0">
                <anchor moveWithCells="1">
                  <from xmlns:xdr="http://schemas.openxmlformats.org/drawingml/2006/spreadsheetDrawing">
                    <xdr:col>39</xdr:col>
                    <xdr:colOff>0</xdr:colOff>
                    <xdr:row>245</xdr:row>
                    <xdr:rowOff>0</xdr:rowOff>
                  </from>
                  <to xmlns:xdr="http://schemas.openxmlformats.org/drawingml/2006/spreadsheetDrawing">
                    <xdr:col>39</xdr:col>
                    <xdr:colOff>303530</xdr:colOff>
                    <xdr:row>245</xdr:row>
                    <xdr:rowOff>208915</xdr:rowOff>
                  </to>
                </anchor>
              </controlPr>
            </control>
          </mc:Choice>
        </mc:AlternateContent>
        <mc:AlternateContent>
          <mc:Choice Requires="x14">
            <control shapeId="273807" r:id="rId363" name="チェック 39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303530</xdr:colOff>
                    <xdr:row>248</xdr:row>
                    <xdr:rowOff>208915</xdr:rowOff>
                  </to>
                </anchor>
              </controlPr>
            </control>
          </mc:Choice>
        </mc:AlternateContent>
        <mc:AlternateContent>
          <mc:Choice Requires="x14">
            <control shapeId="273808" r:id="rId364" name="チェック 400">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303530</xdr:colOff>
                    <xdr:row>248</xdr:row>
                    <xdr:rowOff>208915</xdr:rowOff>
                  </to>
                </anchor>
              </controlPr>
            </control>
          </mc:Choice>
        </mc:AlternateContent>
        <mc:AlternateContent>
          <mc:Choice Requires="x14">
            <control shapeId="273809" r:id="rId365" name="チェック 401">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303530</xdr:colOff>
                    <xdr:row>248</xdr:row>
                    <xdr:rowOff>208915</xdr:rowOff>
                  </to>
                </anchor>
              </controlPr>
            </control>
          </mc:Choice>
        </mc:AlternateContent>
        <mc:AlternateContent>
          <mc:Choice Requires="x14">
            <control shapeId="273810" r:id="rId366" name="チェック 402">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303530</xdr:colOff>
                    <xdr:row>251</xdr:row>
                    <xdr:rowOff>208280</xdr:rowOff>
                  </to>
                </anchor>
              </controlPr>
            </control>
          </mc:Choice>
        </mc:AlternateContent>
        <mc:AlternateContent>
          <mc:Choice Requires="x14">
            <control shapeId="273811" r:id="rId367" name="チェック 403">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303530</xdr:colOff>
                    <xdr:row>251</xdr:row>
                    <xdr:rowOff>208280</xdr:rowOff>
                  </to>
                </anchor>
              </controlPr>
            </control>
          </mc:Choice>
        </mc:AlternateContent>
        <mc:AlternateContent>
          <mc:Choice Requires="x14">
            <control shapeId="273812" r:id="rId368" name="チェック 404">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303530</xdr:colOff>
                    <xdr:row>251</xdr:row>
                    <xdr:rowOff>208280</xdr:rowOff>
                  </to>
                </anchor>
              </controlPr>
            </control>
          </mc:Choice>
        </mc:AlternateContent>
        <mc:AlternateContent>
          <mc:Choice Requires="x14">
            <control shapeId="273813" r:id="rId369" name="チェック 405">
              <controlPr defaultSize="0" autoPict="0">
                <anchor moveWithCells="1">
                  <from xmlns:xdr="http://schemas.openxmlformats.org/drawingml/2006/spreadsheetDrawing">
                    <xdr:col>37</xdr:col>
                    <xdr:colOff>0</xdr:colOff>
                    <xdr:row>252</xdr:row>
                    <xdr:rowOff>0</xdr:rowOff>
                  </from>
                  <to xmlns:xdr="http://schemas.openxmlformats.org/drawingml/2006/spreadsheetDrawing">
                    <xdr:col>37</xdr:col>
                    <xdr:colOff>303530</xdr:colOff>
                    <xdr:row>252</xdr:row>
                    <xdr:rowOff>207010</xdr:rowOff>
                  </to>
                </anchor>
              </controlPr>
            </control>
          </mc:Choice>
        </mc:AlternateContent>
        <mc:AlternateContent>
          <mc:Choice Requires="x14">
            <control shapeId="273814" r:id="rId370" name="チェック 406">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303530</xdr:colOff>
                    <xdr:row>253</xdr:row>
                    <xdr:rowOff>207645</xdr:rowOff>
                  </to>
                </anchor>
              </controlPr>
            </control>
          </mc:Choice>
        </mc:AlternateContent>
        <mc:AlternateContent>
          <mc:Choice Requires="x14">
            <control shapeId="273815" r:id="rId371" name="チェック 407">
              <controlPr defaultSize="0" autoPict="0">
                <anchor moveWithCells="1">
                  <from xmlns:xdr="http://schemas.openxmlformats.org/drawingml/2006/spreadsheetDrawing">
                    <xdr:col>37</xdr:col>
                    <xdr:colOff>0</xdr:colOff>
                    <xdr:row>254</xdr:row>
                    <xdr:rowOff>0</xdr:rowOff>
                  </from>
                  <to xmlns:xdr="http://schemas.openxmlformats.org/drawingml/2006/spreadsheetDrawing">
                    <xdr:col>37</xdr:col>
                    <xdr:colOff>303530</xdr:colOff>
                    <xdr:row>254</xdr:row>
                    <xdr:rowOff>208280</xdr:rowOff>
                  </to>
                </anchor>
              </controlPr>
            </control>
          </mc:Choice>
        </mc:AlternateContent>
        <mc:AlternateContent>
          <mc:Choice Requires="x14">
            <control shapeId="273816" r:id="rId372" name="チェック 408">
              <controlPr defaultSize="0" autoPict="0">
                <anchor moveWithCells="1">
                  <from xmlns:xdr="http://schemas.openxmlformats.org/drawingml/2006/spreadsheetDrawing">
                    <xdr:col>37</xdr:col>
                    <xdr:colOff>0</xdr:colOff>
                    <xdr:row>255</xdr:row>
                    <xdr:rowOff>0</xdr:rowOff>
                  </from>
                  <to xmlns:xdr="http://schemas.openxmlformats.org/drawingml/2006/spreadsheetDrawing">
                    <xdr:col>37</xdr:col>
                    <xdr:colOff>303530</xdr:colOff>
                    <xdr:row>255</xdr:row>
                    <xdr:rowOff>207010</xdr:rowOff>
                  </to>
                </anchor>
              </controlPr>
            </control>
          </mc:Choice>
        </mc:AlternateContent>
        <mc:AlternateContent>
          <mc:Choice Requires="x14">
            <control shapeId="273817" r:id="rId373" name="チェック 409">
              <controlPr defaultSize="0" autoPict="0">
                <anchor moveWithCells="1">
                  <from xmlns:xdr="http://schemas.openxmlformats.org/drawingml/2006/spreadsheetDrawing">
                    <xdr:col>37</xdr:col>
                    <xdr:colOff>0</xdr:colOff>
                    <xdr:row>256</xdr:row>
                    <xdr:rowOff>0</xdr:rowOff>
                  </from>
                  <to xmlns:xdr="http://schemas.openxmlformats.org/drawingml/2006/spreadsheetDrawing">
                    <xdr:col>37</xdr:col>
                    <xdr:colOff>303530</xdr:colOff>
                    <xdr:row>256</xdr:row>
                    <xdr:rowOff>208280</xdr:rowOff>
                  </to>
                </anchor>
              </controlPr>
            </control>
          </mc:Choice>
        </mc:AlternateContent>
        <mc:AlternateContent>
          <mc:Choice Requires="x14">
            <control shapeId="273818" r:id="rId374" name="チェック 410">
              <controlPr defaultSize="0" autoPict="0">
                <anchor moveWithCells="1">
                  <from xmlns:xdr="http://schemas.openxmlformats.org/drawingml/2006/spreadsheetDrawing">
                    <xdr:col>37</xdr:col>
                    <xdr:colOff>0</xdr:colOff>
                    <xdr:row>257</xdr:row>
                    <xdr:rowOff>0</xdr:rowOff>
                  </from>
                  <to xmlns:xdr="http://schemas.openxmlformats.org/drawingml/2006/spreadsheetDrawing">
                    <xdr:col>37</xdr:col>
                    <xdr:colOff>303530</xdr:colOff>
                    <xdr:row>257</xdr:row>
                    <xdr:rowOff>207010</xdr:rowOff>
                  </to>
                </anchor>
              </controlPr>
            </control>
          </mc:Choice>
        </mc:AlternateContent>
        <mc:AlternateContent>
          <mc:Choice Requires="x14">
            <control shapeId="273819" r:id="rId375" name="チェック 411">
              <controlPr defaultSize="0" autoPict="0">
                <anchor moveWithCells="1">
                  <from xmlns:xdr="http://schemas.openxmlformats.org/drawingml/2006/spreadsheetDrawing">
                    <xdr:col>37</xdr:col>
                    <xdr:colOff>0</xdr:colOff>
                    <xdr:row>259</xdr:row>
                    <xdr:rowOff>0</xdr:rowOff>
                  </from>
                  <to xmlns:xdr="http://schemas.openxmlformats.org/drawingml/2006/spreadsheetDrawing">
                    <xdr:col>37</xdr:col>
                    <xdr:colOff>303530</xdr:colOff>
                    <xdr:row>259</xdr:row>
                    <xdr:rowOff>207010</xdr:rowOff>
                  </to>
                </anchor>
              </controlPr>
            </control>
          </mc:Choice>
        </mc:AlternateContent>
        <mc:AlternateContent>
          <mc:Choice Requires="x14">
            <control shapeId="273820" r:id="rId376" name="チェック 41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303530</xdr:colOff>
                    <xdr:row>260</xdr:row>
                    <xdr:rowOff>207645</xdr:rowOff>
                  </to>
                </anchor>
              </controlPr>
            </control>
          </mc:Choice>
        </mc:AlternateContent>
        <mc:AlternateContent>
          <mc:Choice Requires="x14">
            <control shapeId="273821" r:id="rId377" name="チェック 413">
              <controlPr defaultSize="0" autoPict="0">
                <anchor moveWithCells="1">
                  <from xmlns:xdr="http://schemas.openxmlformats.org/drawingml/2006/spreadsheetDrawing">
                    <xdr:col>38</xdr:col>
                    <xdr:colOff>0</xdr:colOff>
                    <xdr:row>252</xdr:row>
                    <xdr:rowOff>0</xdr:rowOff>
                  </from>
                  <to xmlns:xdr="http://schemas.openxmlformats.org/drawingml/2006/spreadsheetDrawing">
                    <xdr:col>38</xdr:col>
                    <xdr:colOff>303530</xdr:colOff>
                    <xdr:row>252</xdr:row>
                    <xdr:rowOff>207010</xdr:rowOff>
                  </to>
                </anchor>
              </controlPr>
            </control>
          </mc:Choice>
        </mc:AlternateContent>
        <mc:AlternateContent>
          <mc:Choice Requires="x14">
            <control shapeId="273822" r:id="rId378" name="チェック 414">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303530</xdr:colOff>
                    <xdr:row>253</xdr:row>
                    <xdr:rowOff>207645</xdr:rowOff>
                  </to>
                </anchor>
              </controlPr>
            </control>
          </mc:Choice>
        </mc:AlternateContent>
        <mc:AlternateContent>
          <mc:Choice Requires="x14">
            <control shapeId="273823" r:id="rId379" name="チェック 415">
              <controlPr defaultSize="0" autoPict="0">
                <anchor moveWithCells="1">
                  <from xmlns:xdr="http://schemas.openxmlformats.org/drawingml/2006/spreadsheetDrawing">
                    <xdr:col>38</xdr:col>
                    <xdr:colOff>0</xdr:colOff>
                    <xdr:row>254</xdr:row>
                    <xdr:rowOff>0</xdr:rowOff>
                  </from>
                  <to xmlns:xdr="http://schemas.openxmlformats.org/drawingml/2006/spreadsheetDrawing">
                    <xdr:col>38</xdr:col>
                    <xdr:colOff>303530</xdr:colOff>
                    <xdr:row>254</xdr:row>
                    <xdr:rowOff>208280</xdr:rowOff>
                  </to>
                </anchor>
              </controlPr>
            </control>
          </mc:Choice>
        </mc:AlternateContent>
        <mc:AlternateContent>
          <mc:Choice Requires="x14">
            <control shapeId="273824" r:id="rId380" name="チェック 416">
              <controlPr defaultSize="0" autoPict="0">
                <anchor moveWithCells="1">
                  <from xmlns:xdr="http://schemas.openxmlformats.org/drawingml/2006/spreadsheetDrawing">
                    <xdr:col>38</xdr:col>
                    <xdr:colOff>0</xdr:colOff>
                    <xdr:row>255</xdr:row>
                    <xdr:rowOff>0</xdr:rowOff>
                  </from>
                  <to xmlns:xdr="http://schemas.openxmlformats.org/drawingml/2006/spreadsheetDrawing">
                    <xdr:col>38</xdr:col>
                    <xdr:colOff>303530</xdr:colOff>
                    <xdr:row>255</xdr:row>
                    <xdr:rowOff>207010</xdr:rowOff>
                  </to>
                </anchor>
              </controlPr>
            </control>
          </mc:Choice>
        </mc:AlternateContent>
        <mc:AlternateContent>
          <mc:Choice Requires="x14">
            <control shapeId="273825" r:id="rId381" name="チェック 417">
              <controlPr defaultSize="0" autoPict="0">
                <anchor moveWithCells="1">
                  <from xmlns:xdr="http://schemas.openxmlformats.org/drawingml/2006/spreadsheetDrawing">
                    <xdr:col>38</xdr:col>
                    <xdr:colOff>0</xdr:colOff>
                    <xdr:row>256</xdr:row>
                    <xdr:rowOff>0</xdr:rowOff>
                  </from>
                  <to xmlns:xdr="http://schemas.openxmlformats.org/drawingml/2006/spreadsheetDrawing">
                    <xdr:col>38</xdr:col>
                    <xdr:colOff>303530</xdr:colOff>
                    <xdr:row>256</xdr:row>
                    <xdr:rowOff>208280</xdr:rowOff>
                  </to>
                </anchor>
              </controlPr>
            </control>
          </mc:Choice>
        </mc:AlternateContent>
        <mc:AlternateContent>
          <mc:Choice Requires="x14">
            <control shapeId="273826" r:id="rId382" name="チェック 418">
              <controlPr defaultSize="0" autoPict="0">
                <anchor moveWithCells="1">
                  <from xmlns:xdr="http://schemas.openxmlformats.org/drawingml/2006/spreadsheetDrawing">
                    <xdr:col>38</xdr:col>
                    <xdr:colOff>0</xdr:colOff>
                    <xdr:row>257</xdr:row>
                    <xdr:rowOff>0</xdr:rowOff>
                  </from>
                  <to xmlns:xdr="http://schemas.openxmlformats.org/drawingml/2006/spreadsheetDrawing">
                    <xdr:col>38</xdr:col>
                    <xdr:colOff>303530</xdr:colOff>
                    <xdr:row>257</xdr:row>
                    <xdr:rowOff>207010</xdr:rowOff>
                  </to>
                </anchor>
              </controlPr>
            </control>
          </mc:Choice>
        </mc:AlternateContent>
        <mc:AlternateContent>
          <mc:Choice Requires="x14">
            <control shapeId="273827" r:id="rId383" name="チェック 419">
              <controlPr defaultSize="0" autoPict="0">
                <anchor moveWithCells="1">
                  <from xmlns:xdr="http://schemas.openxmlformats.org/drawingml/2006/spreadsheetDrawing">
                    <xdr:col>38</xdr:col>
                    <xdr:colOff>0</xdr:colOff>
                    <xdr:row>259</xdr:row>
                    <xdr:rowOff>0</xdr:rowOff>
                  </from>
                  <to xmlns:xdr="http://schemas.openxmlformats.org/drawingml/2006/spreadsheetDrawing">
                    <xdr:col>38</xdr:col>
                    <xdr:colOff>303530</xdr:colOff>
                    <xdr:row>259</xdr:row>
                    <xdr:rowOff>207010</xdr:rowOff>
                  </to>
                </anchor>
              </controlPr>
            </control>
          </mc:Choice>
        </mc:AlternateContent>
        <mc:AlternateContent>
          <mc:Choice Requires="x14">
            <control shapeId="273828" r:id="rId384" name="チェック 420">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303530</xdr:colOff>
                    <xdr:row>260</xdr:row>
                    <xdr:rowOff>207645</xdr:rowOff>
                  </to>
                </anchor>
              </controlPr>
            </control>
          </mc:Choice>
        </mc:AlternateContent>
        <mc:AlternateContent>
          <mc:Choice Requires="x14">
            <control shapeId="273829" r:id="rId385" name="チェック 421">
              <controlPr defaultSize="0" autoPict="0">
                <anchor moveWithCells="1">
                  <from xmlns:xdr="http://schemas.openxmlformats.org/drawingml/2006/spreadsheetDrawing">
                    <xdr:col>39</xdr:col>
                    <xdr:colOff>0</xdr:colOff>
                    <xdr:row>252</xdr:row>
                    <xdr:rowOff>0</xdr:rowOff>
                  </from>
                  <to xmlns:xdr="http://schemas.openxmlformats.org/drawingml/2006/spreadsheetDrawing">
                    <xdr:col>39</xdr:col>
                    <xdr:colOff>303530</xdr:colOff>
                    <xdr:row>252</xdr:row>
                    <xdr:rowOff>207010</xdr:rowOff>
                  </to>
                </anchor>
              </controlPr>
            </control>
          </mc:Choice>
        </mc:AlternateContent>
        <mc:AlternateContent>
          <mc:Choice Requires="x14">
            <control shapeId="273830" r:id="rId386" name="チェック 422">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303530</xdr:colOff>
                    <xdr:row>253</xdr:row>
                    <xdr:rowOff>207645</xdr:rowOff>
                  </to>
                </anchor>
              </controlPr>
            </control>
          </mc:Choice>
        </mc:AlternateContent>
        <mc:AlternateContent>
          <mc:Choice Requires="x14">
            <control shapeId="273831" r:id="rId387" name="チェック 423">
              <controlPr defaultSize="0" autoPict="0">
                <anchor moveWithCells="1">
                  <from xmlns:xdr="http://schemas.openxmlformats.org/drawingml/2006/spreadsheetDrawing">
                    <xdr:col>39</xdr:col>
                    <xdr:colOff>0</xdr:colOff>
                    <xdr:row>254</xdr:row>
                    <xdr:rowOff>0</xdr:rowOff>
                  </from>
                  <to xmlns:xdr="http://schemas.openxmlformats.org/drawingml/2006/spreadsheetDrawing">
                    <xdr:col>39</xdr:col>
                    <xdr:colOff>303530</xdr:colOff>
                    <xdr:row>254</xdr:row>
                    <xdr:rowOff>208280</xdr:rowOff>
                  </to>
                </anchor>
              </controlPr>
            </control>
          </mc:Choice>
        </mc:AlternateContent>
        <mc:AlternateContent>
          <mc:Choice Requires="x14">
            <control shapeId="273832" r:id="rId388" name="チェック 424">
              <controlPr defaultSize="0" autoPict="0">
                <anchor moveWithCells="1">
                  <from xmlns:xdr="http://schemas.openxmlformats.org/drawingml/2006/spreadsheetDrawing">
                    <xdr:col>39</xdr:col>
                    <xdr:colOff>0</xdr:colOff>
                    <xdr:row>255</xdr:row>
                    <xdr:rowOff>0</xdr:rowOff>
                  </from>
                  <to xmlns:xdr="http://schemas.openxmlformats.org/drawingml/2006/spreadsheetDrawing">
                    <xdr:col>39</xdr:col>
                    <xdr:colOff>303530</xdr:colOff>
                    <xdr:row>255</xdr:row>
                    <xdr:rowOff>207010</xdr:rowOff>
                  </to>
                </anchor>
              </controlPr>
            </control>
          </mc:Choice>
        </mc:AlternateContent>
        <mc:AlternateContent>
          <mc:Choice Requires="x14">
            <control shapeId="273833" r:id="rId389" name="チェック 425">
              <controlPr defaultSize="0" autoPict="0">
                <anchor moveWithCells="1">
                  <from xmlns:xdr="http://schemas.openxmlformats.org/drawingml/2006/spreadsheetDrawing">
                    <xdr:col>39</xdr:col>
                    <xdr:colOff>0</xdr:colOff>
                    <xdr:row>256</xdr:row>
                    <xdr:rowOff>0</xdr:rowOff>
                  </from>
                  <to xmlns:xdr="http://schemas.openxmlformats.org/drawingml/2006/spreadsheetDrawing">
                    <xdr:col>39</xdr:col>
                    <xdr:colOff>303530</xdr:colOff>
                    <xdr:row>256</xdr:row>
                    <xdr:rowOff>208280</xdr:rowOff>
                  </to>
                </anchor>
              </controlPr>
            </control>
          </mc:Choice>
        </mc:AlternateContent>
        <mc:AlternateContent>
          <mc:Choice Requires="x14">
            <control shapeId="273834" r:id="rId390" name="チェック 426">
              <controlPr defaultSize="0" autoPict="0">
                <anchor moveWithCells="1">
                  <from xmlns:xdr="http://schemas.openxmlformats.org/drawingml/2006/spreadsheetDrawing">
                    <xdr:col>39</xdr:col>
                    <xdr:colOff>0</xdr:colOff>
                    <xdr:row>257</xdr:row>
                    <xdr:rowOff>0</xdr:rowOff>
                  </from>
                  <to xmlns:xdr="http://schemas.openxmlformats.org/drawingml/2006/spreadsheetDrawing">
                    <xdr:col>39</xdr:col>
                    <xdr:colOff>303530</xdr:colOff>
                    <xdr:row>257</xdr:row>
                    <xdr:rowOff>207010</xdr:rowOff>
                  </to>
                </anchor>
              </controlPr>
            </control>
          </mc:Choice>
        </mc:AlternateContent>
        <mc:AlternateContent>
          <mc:Choice Requires="x14">
            <control shapeId="273835" r:id="rId391" name="チェック 427">
              <controlPr defaultSize="0" autoPict="0">
                <anchor moveWithCells="1">
                  <from xmlns:xdr="http://schemas.openxmlformats.org/drawingml/2006/spreadsheetDrawing">
                    <xdr:col>39</xdr:col>
                    <xdr:colOff>0</xdr:colOff>
                    <xdr:row>259</xdr:row>
                    <xdr:rowOff>0</xdr:rowOff>
                  </from>
                  <to xmlns:xdr="http://schemas.openxmlformats.org/drawingml/2006/spreadsheetDrawing">
                    <xdr:col>39</xdr:col>
                    <xdr:colOff>303530</xdr:colOff>
                    <xdr:row>259</xdr:row>
                    <xdr:rowOff>207010</xdr:rowOff>
                  </to>
                </anchor>
              </controlPr>
            </control>
          </mc:Choice>
        </mc:AlternateContent>
        <mc:AlternateContent>
          <mc:Choice Requires="x14">
            <control shapeId="273836" r:id="rId392" name="チェック 428">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303530</xdr:colOff>
                    <xdr:row>260</xdr:row>
                    <xdr:rowOff>207645</xdr:rowOff>
                  </to>
                </anchor>
              </controlPr>
            </control>
          </mc:Choice>
        </mc:AlternateContent>
        <mc:AlternateContent>
          <mc:Choice Requires="x14">
            <control shapeId="273837" r:id="rId393" name="チェック 429">
              <controlPr defaultSize="0" autoPict="0">
                <anchor moveWithCells="1">
                  <from xmlns:xdr="http://schemas.openxmlformats.org/drawingml/2006/spreadsheetDrawing">
                    <xdr:col>37</xdr:col>
                    <xdr:colOff>0</xdr:colOff>
                    <xdr:row>265</xdr:row>
                    <xdr:rowOff>0</xdr:rowOff>
                  </from>
                  <to xmlns:xdr="http://schemas.openxmlformats.org/drawingml/2006/spreadsheetDrawing">
                    <xdr:col>37</xdr:col>
                    <xdr:colOff>303530</xdr:colOff>
                    <xdr:row>265</xdr:row>
                    <xdr:rowOff>208280</xdr:rowOff>
                  </to>
                </anchor>
              </controlPr>
            </control>
          </mc:Choice>
        </mc:AlternateContent>
        <mc:AlternateContent>
          <mc:Choice Requires="x14">
            <control shapeId="273838" r:id="rId394" name="チェック 430">
              <controlPr defaultSize="0" autoPict="0">
                <anchor moveWithCells="1">
                  <from xmlns:xdr="http://schemas.openxmlformats.org/drawingml/2006/spreadsheetDrawing">
                    <xdr:col>38</xdr:col>
                    <xdr:colOff>0</xdr:colOff>
                    <xdr:row>265</xdr:row>
                    <xdr:rowOff>0</xdr:rowOff>
                  </from>
                  <to xmlns:xdr="http://schemas.openxmlformats.org/drawingml/2006/spreadsheetDrawing">
                    <xdr:col>38</xdr:col>
                    <xdr:colOff>303530</xdr:colOff>
                    <xdr:row>265</xdr:row>
                    <xdr:rowOff>208280</xdr:rowOff>
                  </to>
                </anchor>
              </controlPr>
            </control>
          </mc:Choice>
        </mc:AlternateContent>
        <mc:AlternateContent>
          <mc:Choice Requires="x14">
            <control shapeId="273839" r:id="rId395" name="チェック 431">
              <controlPr defaultSize="0" autoPict="0">
                <anchor moveWithCells="1">
                  <from xmlns:xdr="http://schemas.openxmlformats.org/drawingml/2006/spreadsheetDrawing">
                    <xdr:col>39</xdr:col>
                    <xdr:colOff>0</xdr:colOff>
                    <xdr:row>265</xdr:row>
                    <xdr:rowOff>0</xdr:rowOff>
                  </from>
                  <to xmlns:xdr="http://schemas.openxmlformats.org/drawingml/2006/spreadsheetDrawing">
                    <xdr:col>39</xdr:col>
                    <xdr:colOff>303530</xdr:colOff>
                    <xdr:row>265</xdr:row>
                    <xdr:rowOff>208280</xdr:rowOff>
                  </to>
                </anchor>
              </controlPr>
            </control>
          </mc:Choice>
        </mc:AlternateContent>
        <mc:AlternateContent>
          <mc:Choice Requires="x14">
            <control shapeId="273840" r:id="rId396" name="チェック 432">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303530</xdr:colOff>
                    <xdr:row>266</xdr:row>
                    <xdr:rowOff>207010</xdr:rowOff>
                  </to>
                </anchor>
              </controlPr>
            </control>
          </mc:Choice>
        </mc:AlternateContent>
        <mc:AlternateContent>
          <mc:Choice Requires="x14">
            <control shapeId="273841" r:id="rId397" name="チェック 433">
              <controlPr defaultSize="0" autoPict="0">
                <anchor moveWithCells="1">
                  <from xmlns:xdr="http://schemas.openxmlformats.org/drawingml/2006/spreadsheetDrawing">
                    <xdr:col>37</xdr:col>
                    <xdr:colOff>0</xdr:colOff>
                    <xdr:row>267</xdr:row>
                    <xdr:rowOff>0</xdr:rowOff>
                  </from>
                  <to xmlns:xdr="http://schemas.openxmlformats.org/drawingml/2006/spreadsheetDrawing">
                    <xdr:col>37</xdr:col>
                    <xdr:colOff>303530</xdr:colOff>
                    <xdr:row>267</xdr:row>
                    <xdr:rowOff>207010</xdr:rowOff>
                  </to>
                </anchor>
              </controlPr>
            </control>
          </mc:Choice>
        </mc:AlternateContent>
        <mc:AlternateContent>
          <mc:Choice Requires="x14">
            <control shapeId="273842" r:id="rId398" name="チェック 434">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303530</xdr:colOff>
                    <xdr:row>266</xdr:row>
                    <xdr:rowOff>207010</xdr:rowOff>
                  </to>
                </anchor>
              </controlPr>
            </control>
          </mc:Choice>
        </mc:AlternateContent>
        <mc:AlternateContent>
          <mc:Choice Requires="x14">
            <control shapeId="273843" r:id="rId399" name="チェック 435">
              <controlPr defaultSize="0" autoPict="0">
                <anchor moveWithCells="1">
                  <from xmlns:xdr="http://schemas.openxmlformats.org/drawingml/2006/spreadsheetDrawing">
                    <xdr:col>38</xdr:col>
                    <xdr:colOff>0</xdr:colOff>
                    <xdr:row>267</xdr:row>
                    <xdr:rowOff>0</xdr:rowOff>
                  </from>
                  <to xmlns:xdr="http://schemas.openxmlformats.org/drawingml/2006/spreadsheetDrawing">
                    <xdr:col>38</xdr:col>
                    <xdr:colOff>303530</xdr:colOff>
                    <xdr:row>267</xdr:row>
                    <xdr:rowOff>207010</xdr:rowOff>
                  </to>
                </anchor>
              </controlPr>
            </control>
          </mc:Choice>
        </mc:AlternateContent>
        <mc:AlternateContent>
          <mc:Choice Requires="x14">
            <control shapeId="273844" r:id="rId400" name="チェック 436">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303530</xdr:colOff>
                    <xdr:row>266</xdr:row>
                    <xdr:rowOff>207010</xdr:rowOff>
                  </to>
                </anchor>
              </controlPr>
            </control>
          </mc:Choice>
        </mc:AlternateContent>
        <mc:AlternateContent>
          <mc:Choice Requires="x14">
            <control shapeId="273845" r:id="rId401" name="チェック 437">
              <controlPr defaultSize="0" autoPict="0">
                <anchor moveWithCells="1">
                  <from xmlns:xdr="http://schemas.openxmlformats.org/drawingml/2006/spreadsheetDrawing">
                    <xdr:col>39</xdr:col>
                    <xdr:colOff>0</xdr:colOff>
                    <xdr:row>267</xdr:row>
                    <xdr:rowOff>0</xdr:rowOff>
                  </from>
                  <to xmlns:xdr="http://schemas.openxmlformats.org/drawingml/2006/spreadsheetDrawing">
                    <xdr:col>39</xdr:col>
                    <xdr:colOff>303530</xdr:colOff>
                    <xdr:row>267</xdr:row>
                    <xdr:rowOff>207010</xdr:rowOff>
                  </to>
                </anchor>
              </controlPr>
            </control>
          </mc:Choice>
        </mc:AlternateContent>
        <mc:AlternateContent>
          <mc:Choice Requires="x14">
            <control shapeId="273846" r:id="rId402" name="チェック 438">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205105</xdr:rowOff>
                  </to>
                </anchor>
              </controlPr>
            </control>
          </mc:Choice>
        </mc:AlternateContent>
        <mc:AlternateContent>
          <mc:Choice Requires="x14">
            <control shapeId="273847" r:id="rId403" name="チェック 439">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205105</xdr:rowOff>
                  </to>
                </anchor>
              </controlPr>
            </control>
          </mc:Choice>
        </mc:AlternateContent>
        <mc:AlternateContent>
          <mc:Choice Requires="x14">
            <control shapeId="273848" r:id="rId404" name="チェック 440">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205105</xdr:rowOff>
                  </to>
                </anchor>
              </controlPr>
            </control>
          </mc:Choice>
        </mc:AlternateContent>
        <mc:AlternateContent>
          <mc:Choice Requires="x14">
            <control shapeId="273849" r:id="rId405" name="チェック 441">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205105</xdr:rowOff>
                  </to>
                </anchor>
              </controlPr>
            </control>
          </mc:Choice>
        </mc:AlternateContent>
        <mc:AlternateContent>
          <mc:Choice Requires="x14">
            <control shapeId="273850" r:id="rId406" name="チェック 442">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205105</xdr:rowOff>
                  </to>
                </anchor>
              </controlPr>
            </control>
          </mc:Choice>
        </mc:AlternateContent>
        <mc:AlternateContent>
          <mc:Choice Requires="x14">
            <control shapeId="273851" r:id="rId407" name="チェック 443">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205105</xdr:rowOff>
                  </to>
                </anchor>
              </controlPr>
            </control>
          </mc:Choice>
        </mc:AlternateContent>
        <mc:AlternateContent>
          <mc:Choice Requires="x14">
            <control shapeId="273852" r:id="rId408" name="チェック 444">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205105</xdr:rowOff>
                  </to>
                </anchor>
              </controlPr>
            </control>
          </mc:Choice>
        </mc:AlternateContent>
        <mc:AlternateContent>
          <mc:Choice Requires="x14">
            <control shapeId="273853" r:id="rId409" name="チェック 445">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205105</xdr:rowOff>
                  </to>
                </anchor>
              </controlPr>
            </control>
          </mc:Choice>
        </mc:AlternateContent>
        <mc:AlternateContent>
          <mc:Choice Requires="x14">
            <control shapeId="273854" r:id="rId410" name="チェック 446">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205105</xdr:rowOff>
                  </to>
                </anchor>
              </controlPr>
            </control>
          </mc:Choice>
        </mc:AlternateContent>
        <mc:AlternateContent>
          <mc:Choice Requires="x14">
            <control shapeId="273855" r:id="rId411" name="チェック 447">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206375</xdr:rowOff>
                  </to>
                </anchor>
              </controlPr>
            </control>
          </mc:Choice>
        </mc:AlternateContent>
        <mc:AlternateContent>
          <mc:Choice Requires="x14">
            <control shapeId="273856" r:id="rId412" name="チェック 448">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206375</xdr:rowOff>
                  </to>
                </anchor>
              </controlPr>
            </control>
          </mc:Choice>
        </mc:AlternateContent>
        <mc:AlternateContent>
          <mc:Choice Requires="x14">
            <control shapeId="273857" r:id="rId413" name="チェック 449">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206375</xdr:rowOff>
                  </to>
                </anchor>
              </controlPr>
            </control>
          </mc:Choice>
        </mc:AlternateContent>
        <mc:AlternateContent>
          <mc:Choice Requires="x14">
            <control shapeId="273858" r:id="rId414" name="チェック 450">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205105</xdr:rowOff>
                  </to>
                </anchor>
              </controlPr>
            </control>
          </mc:Choice>
        </mc:AlternateContent>
        <mc:AlternateContent>
          <mc:Choice Requires="x14">
            <control shapeId="273859" r:id="rId415" name="チェック 451">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205105</xdr:rowOff>
                  </to>
                </anchor>
              </controlPr>
            </control>
          </mc:Choice>
        </mc:AlternateContent>
        <mc:AlternateContent>
          <mc:Choice Requires="x14">
            <control shapeId="273860" r:id="rId416" name="チェック 452">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205105</xdr:rowOff>
                  </to>
                </anchor>
              </controlPr>
            </control>
          </mc:Choice>
        </mc:AlternateContent>
        <mc:AlternateContent>
          <mc:Choice Requires="x14">
            <control shapeId="273861" r:id="rId417" name="チェック 453">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206375</xdr:rowOff>
                  </to>
                </anchor>
              </controlPr>
            </control>
          </mc:Choice>
        </mc:AlternateContent>
        <mc:AlternateContent>
          <mc:Choice Requires="x14">
            <control shapeId="273862" r:id="rId418" name="チェック 454">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206375</xdr:rowOff>
                  </to>
                </anchor>
              </controlPr>
            </control>
          </mc:Choice>
        </mc:AlternateContent>
        <mc:AlternateContent>
          <mc:Choice Requires="x14">
            <control shapeId="273863" r:id="rId419" name="チェック 455">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206375</xdr:rowOff>
                  </to>
                </anchor>
              </controlPr>
            </control>
          </mc:Choice>
        </mc:AlternateContent>
        <mc:AlternateContent>
          <mc:Choice Requires="x14">
            <control shapeId="273864" r:id="rId420" name="チェック 456">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202565</xdr:rowOff>
                  </to>
                </anchor>
              </controlPr>
            </control>
          </mc:Choice>
        </mc:AlternateContent>
        <mc:AlternateContent>
          <mc:Choice Requires="x14">
            <control shapeId="273865" r:id="rId421" name="チェック 457">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202565</xdr:rowOff>
                  </to>
                </anchor>
              </controlPr>
            </control>
          </mc:Choice>
        </mc:AlternateContent>
        <mc:AlternateContent>
          <mc:Choice Requires="x14">
            <control shapeId="273866" r:id="rId422" name="チェック 458">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202565</xdr:rowOff>
                  </to>
                </anchor>
              </controlPr>
            </control>
          </mc:Choice>
        </mc:AlternateContent>
        <mc:AlternateContent>
          <mc:Choice Requires="x14">
            <control shapeId="273867" r:id="rId423" name="チェック 459">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206375</xdr:rowOff>
                  </to>
                </anchor>
              </controlPr>
            </control>
          </mc:Choice>
        </mc:AlternateContent>
        <mc:AlternateContent>
          <mc:Choice Requires="x14">
            <control shapeId="273868" r:id="rId424" name="チェック 460">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206375</xdr:rowOff>
                  </to>
                </anchor>
              </controlPr>
            </control>
          </mc:Choice>
        </mc:AlternateContent>
        <mc:AlternateContent>
          <mc:Choice Requires="x14">
            <control shapeId="273869" r:id="rId425" name="チェック 461">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206375</xdr:rowOff>
                  </to>
                </anchor>
              </controlPr>
            </control>
          </mc:Choice>
        </mc:AlternateContent>
        <mc:AlternateContent>
          <mc:Choice Requires="x14">
            <control shapeId="273870" r:id="rId426" name="チェック 462">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206375</xdr:rowOff>
                  </to>
                </anchor>
              </controlPr>
            </control>
          </mc:Choice>
        </mc:AlternateContent>
        <mc:AlternateContent>
          <mc:Choice Requires="x14">
            <control shapeId="273871" r:id="rId427" name="チェック 463">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208280</xdr:rowOff>
                  </to>
                </anchor>
              </controlPr>
            </control>
          </mc:Choice>
        </mc:AlternateContent>
        <mc:AlternateContent>
          <mc:Choice Requires="x14">
            <control shapeId="273872" r:id="rId428" name="チェック 464">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303530</xdr:colOff>
                    <xdr:row>274</xdr:row>
                    <xdr:rowOff>208280</xdr:rowOff>
                  </to>
                </anchor>
              </controlPr>
            </control>
          </mc:Choice>
        </mc:AlternateContent>
        <mc:AlternateContent>
          <mc:Choice Requires="x14">
            <control shapeId="273873" r:id="rId429" name="チェック 465">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303530</xdr:colOff>
                    <xdr:row>274</xdr:row>
                    <xdr:rowOff>208280</xdr:rowOff>
                  </to>
                </anchor>
              </controlPr>
            </control>
          </mc:Choice>
        </mc:AlternateContent>
        <mc:AlternateContent>
          <mc:Choice Requires="x14">
            <control shapeId="273874" r:id="rId430" name="チェック 466">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303530</xdr:colOff>
                    <xdr:row>275</xdr:row>
                    <xdr:rowOff>208280</xdr:rowOff>
                  </to>
                </anchor>
              </controlPr>
            </control>
          </mc:Choice>
        </mc:AlternateContent>
        <mc:AlternateContent>
          <mc:Choice Requires="x14">
            <control shapeId="273875" r:id="rId431" name="チェック 467">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303530</xdr:colOff>
                    <xdr:row>275</xdr:row>
                    <xdr:rowOff>208280</xdr:rowOff>
                  </to>
                </anchor>
              </controlPr>
            </control>
          </mc:Choice>
        </mc:AlternateContent>
        <mc:AlternateContent>
          <mc:Choice Requires="x14">
            <control shapeId="273876" r:id="rId432" name="チェック 468">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303530</xdr:colOff>
                    <xdr:row>275</xdr:row>
                    <xdr:rowOff>208280</xdr:rowOff>
                  </to>
                </anchor>
              </controlPr>
            </control>
          </mc:Choice>
        </mc:AlternateContent>
        <mc:AlternateContent>
          <mc:Choice Requires="x14">
            <control shapeId="273877" r:id="rId433" name="チェック 469">
              <controlPr defaultSize="0" autoPict="0">
                <anchor moveWithCells="1">
                  <from xmlns:xdr="http://schemas.openxmlformats.org/drawingml/2006/spreadsheetDrawing">
                    <xdr:col>37</xdr:col>
                    <xdr:colOff>0</xdr:colOff>
                    <xdr:row>277</xdr:row>
                    <xdr:rowOff>0</xdr:rowOff>
                  </from>
                  <to xmlns:xdr="http://schemas.openxmlformats.org/drawingml/2006/spreadsheetDrawing">
                    <xdr:col>37</xdr:col>
                    <xdr:colOff>303530</xdr:colOff>
                    <xdr:row>277</xdr:row>
                    <xdr:rowOff>208280</xdr:rowOff>
                  </to>
                </anchor>
              </controlPr>
            </control>
          </mc:Choice>
        </mc:AlternateContent>
        <mc:AlternateContent>
          <mc:Choice Requires="x14">
            <control shapeId="273878" r:id="rId434" name="チェック 470">
              <controlPr defaultSize="0" autoPict="0">
                <anchor moveWithCells="1">
                  <from xmlns:xdr="http://schemas.openxmlformats.org/drawingml/2006/spreadsheetDrawing">
                    <xdr:col>38</xdr:col>
                    <xdr:colOff>0</xdr:colOff>
                    <xdr:row>277</xdr:row>
                    <xdr:rowOff>0</xdr:rowOff>
                  </from>
                  <to xmlns:xdr="http://schemas.openxmlformats.org/drawingml/2006/spreadsheetDrawing">
                    <xdr:col>38</xdr:col>
                    <xdr:colOff>303530</xdr:colOff>
                    <xdr:row>277</xdr:row>
                    <xdr:rowOff>208280</xdr:rowOff>
                  </to>
                </anchor>
              </controlPr>
            </control>
          </mc:Choice>
        </mc:AlternateContent>
        <mc:AlternateContent>
          <mc:Choice Requires="x14">
            <control shapeId="273879" r:id="rId435" name="チェック 471">
              <controlPr defaultSize="0" autoPict="0">
                <anchor moveWithCells="1">
                  <from xmlns:xdr="http://schemas.openxmlformats.org/drawingml/2006/spreadsheetDrawing">
                    <xdr:col>39</xdr:col>
                    <xdr:colOff>0</xdr:colOff>
                    <xdr:row>277</xdr:row>
                    <xdr:rowOff>0</xdr:rowOff>
                  </from>
                  <to xmlns:xdr="http://schemas.openxmlformats.org/drawingml/2006/spreadsheetDrawing">
                    <xdr:col>39</xdr:col>
                    <xdr:colOff>303530</xdr:colOff>
                    <xdr:row>277</xdr:row>
                    <xdr:rowOff>208280</xdr:rowOff>
                  </to>
                </anchor>
              </controlPr>
            </control>
          </mc:Choice>
        </mc:AlternateContent>
        <mc:AlternateContent>
          <mc:Choice Requires="x14">
            <control shapeId="273880" r:id="rId436" name="チェック 472">
              <controlPr defaultSize="0" autoPict="0">
                <anchor moveWithCells="1">
                  <from xmlns:xdr="http://schemas.openxmlformats.org/drawingml/2006/spreadsheetDrawing">
                    <xdr:col>37</xdr:col>
                    <xdr:colOff>0</xdr:colOff>
                    <xdr:row>279</xdr:row>
                    <xdr:rowOff>0</xdr:rowOff>
                  </from>
                  <to xmlns:xdr="http://schemas.openxmlformats.org/drawingml/2006/spreadsheetDrawing">
                    <xdr:col>37</xdr:col>
                    <xdr:colOff>303530</xdr:colOff>
                    <xdr:row>279</xdr:row>
                    <xdr:rowOff>208280</xdr:rowOff>
                  </to>
                </anchor>
              </controlPr>
            </control>
          </mc:Choice>
        </mc:AlternateContent>
        <mc:AlternateContent>
          <mc:Choice Requires="x14">
            <control shapeId="273881" r:id="rId437" name="チェック 473">
              <controlPr defaultSize="0" autoPict="0">
                <anchor moveWithCells="1">
                  <from xmlns:xdr="http://schemas.openxmlformats.org/drawingml/2006/spreadsheetDrawing">
                    <xdr:col>38</xdr:col>
                    <xdr:colOff>0</xdr:colOff>
                    <xdr:row>279</xdr:row>
                    <xdr:rowOff>0</xdr:rowOff>
                  </from>
                  <to xmlns:xdr="http://schemas.openxmlformats.org/drawingml/2006/spreadsheetDrawing">
                    <xdr:col>38</xdr:col>
                    <xdr:colOff>303530</xdr:colOff>
                    <xdr:row>279</xdr:row>
                    <xdr:rowOff>208280</xdr:rowOff>
                  </to>
                </anchor>
              </controlPr>
            </control>
          </mc:Choice>
        </mc:AlternateContent>
        <mc:AlternateContent>
          <mc:Choice Requires="x14">
            <control shapeId="273882" r:id="rId438" name="チェック 474">
              <controlPr defaultSize="0" autoPict="0">
                <anchor moveWithCells="1">
                  <from xmlns:xdr="http://schemas.openxmlformats.org/drawingml/2006/spreadsheetDrawing">
                    <xdr:col>39</xdr:col>
                    <xdr:colOff>0</xdr:colOff>
                    <xdr:row>279</xdr:row>
                    <xdr:rowOff>0</xdr:rowOff>
                  </from>
                  <to xmlns:xdr="http://schemas.openxmlformats.org/drawingml/2006/spreadsheetDrawing">
                    <xdr:col>39</xdr:col>
                    <xdr:colOff>303530</xdr:colOff>
                    <xdr:row>279</xdr:row>
                    <xdr:rowOff>208280</xdr:rowOff>
                  </to>
                </anchor>
              </controlPr>
            </control>
          </mc:Choice>
        </mc:AlternateContent>
        <mc:AlternateContent>
          <mc:Choice Requires="x14">
            <control shapeId="273883" r:id="rId439" name="チェック 475">
              <controlPr defaultSize="0" autoPict="0">
                <anchor moveWithCells="1">
                  <from xmlns:xdr="http://schemas.openxmlformats.org/drawingml/2006/spreadsheetDrawing">
                    <xdr:col>37</xdr:col>
                    <xdr:colOff>0</xdr:colOff>
                    <xdr:row>280</xdr:row>
                    <xdr:rowOff>0</xdr:rowOff>
                  </from>
                  <to xmlns:xdr="http://schemas.openxmlformats.org/drawingml/2006/spreadsheetDrawing">
                    <xdr:col>37</xdr:col>
                    <xdr:colOff>303530</xdr:colOff>
                    <xdr:row>280</xdr:row>
                    <xdr:rowOff>208280</xdr:rowOff>
                  </to>
                </anchor>
              </controlPr>
            </control>
          </mc:Choice>
        </mc:AlternateContent>
        <mc:AlternateContent>
          <mc:Choice Requires="x14">
            <control shapeId="273884" r:id="rId440" name="チェック 476">
              <controlPr defaultSize="0" autoPict="0">
                <anchor moveWithCells="1">
                  <from xmlns:xdr="http://schemas.openxmlformats.org/drawingml/2006/spreadsheetDrawing">
                    <xdr:col>37</xdr:col>
                    <xdr:colOff>0</xdr:colOff>
                    <xdr:row>281</xdr:row>
                    <xdr:rowOff>0</xdr:rowOff>
                  </from>
                  <to xmlns:xdr="http://schemas.openxmlformats.org/drawingml/2006/spreadsheetDrawing">
                    <xdr:col>37</xdr:col>
                    <xdr:colOff>303530</xdr:colOff>
                    <xdr:row>281</xdr:row>
                    <xdr:rowOff>207010</xdr:rowOff>
                  </to>
                </anchor>
              </controlPr>
            </control>
          </mc:Choice>
        </mc:AlternateContent>
        <mc:AlternateContent>
          <mc:Choice Requires="x14">
            <control shapeId="273885" r:id="rId441" name="チェック 477">
              <controlPr defaultSize="0" autoPict="0">
                <anchor moveWithCells="1">
                  <from xmlns:xdr="http://schemas.openxmlformats.org/drawingml/2006/spreadsheetDrawing">
                    <xdr:col>38</xdr:col>
                    <xdr:colOff>0</xdr:colOff>
                    <xdr:row>280</xdr:row>
                    <xdr:rowOff>0</xdr:rowOff>
                  </from>
                  <to xmlns:xdr="http://schemas.openxmlformats.org/drawingml/2006/spreadsheetDrawing">
                    <xdr:col>38</xdr:col>
                    <xdr:colOff>303530</xdr:colOff>
                    <xdr:row>280</xdr:row>
                    <xdr:rowOff>208280</xdr:rowOff>
                  </to>
                </anchor>
              </controlPr>
            </control>
          </mc:Choice>
        </mc:AlternateContent>
        <mc:AlternateContent>
          <mc:Choice Requires="x14">
            <control shapeId="273886" r:id="rId442" name="チェック 478">
              <controlPr defaultSize="0" autoPict="0">
                <anchor moveWithCells="1">
                  <from xmlns:xdr="http://schemas.openxmlformats.org/drawingml/2006/spreadsheetDrawing">
                    <xdr:col>38</xdr:col>
                    <xdr:colOff>0</xdr:colOff>
                    <xdr:row>281</xdr:row>
                    <xdr:rowOff>0</xdr:rowOff>
                  </from>
                  <to xmlns:xdr="http://schemas.openxmlformats.org/drawingml/2006/spreadsheetDrawing">
                    <xdr:col>38</xdr:col>
                    <xdr:colOff>303530</xdr:colOff>
                    <xdr:row>281</xdr:row>
                    <xdr:rowOff>207010</xdr:rowOff>
                  </to>
                </anchor>
              </controlPr>
            </control>
          </mc:Choice>
        </mc:AlternateContent>
        <mc:AlternateContent>
          <mc:Choice Requires="x14">
            <control shapeId="273887" r:id="rId443" name="チェック 479">
              <controlPr defaultSize="0" autoPict="0">
                <anchor moveWithCells="1">
                  <from xmlns:xdr="http://schemas.openxmlformats.org/drawingml/2006/spreadsheetDrawing">
                    <xdr:col>39</xdr:col>
                    <xdr:colOff>0</xdr:colOff>
                    <xdr:row>280</xdr:row>
                    <xdr:rowOff>0</xdr:rowOff>
                  </from>
                  <to xmlns:xdr="http://schemas.openxmlformats.org/drawingml/2006/spreadsheetDrawing">
                    <xdr:col>39</xdr:col>
                    <xdr:colOff>303530</xdr:colOff>
                    <xdr:row>280</xdr:row>
                    <xdr:rowOff>208280</xdr:rowOff>
                  </to>
                </anchor>
              </controlPr>
            </control>
          </mc:Choice>
        </mc:AlternateContent>
        <mc:AlternateContent>
          <mc:Choice Requires="x14">
            <control shapeId="273888" r:id="rId444" name="チェック 480">
              <controlPr defaultSize="0" autoPict="0">
                <anchor moveWithCells="1">
                  <from xmlns:xdr="http://schemas.openxmlformats.org/drawingml/2006/spreadsheetDrawing">
                    <xdr:col>39</xdr:col>
                    <xdr:colOff>0</xdr:colOff>
                    <xdr:row>281</xdr:row>
                    <xdr:rowOff>0</xdr:rowOff>
                  </from>
                  <to xmlns:xdr="http://schemas.openxmlformats.org/drawingml/2006/spreadsheetDrawing">
                    <xdr:col>39</xdr:col>
                    <xdr:colOff>303530</xdr:colOff>
                    <xdr:row>281</xdr:row>
                    <xdr:rowOff>207010</xdr:rowOff>
                  </to>
                </anchor>
              </controlPr>
            </control>
          </mc:Choice>
        </mc:AlternateContent>
        <mc:AlternateContent>
          <mc:Choice Requires="x14">
            <control shapeId="273889" r:id="rId445" name="チェック 481">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303530</xdr:colOff>
                    <xdr:row>284</xdr:row>
                    <xdr:rowOff>207010</xdr:rowOff>
                  </to>
                </anchor>
              </controlPr>
            </control>
          </mc:Choice>
        </mc:AlternateContent>
        <mc:AlternateContent>
          <mc:Choice Requires="x14">
            <control shapeId="273890" r:id="rId446" name="チェック 482">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303530</xdr:colOff>
                    <xdr:row>284</xdr:row>
                    <xdr:rowOff>207010</xdr:rowOff>
                  </to>
                </anchor>
              </controlPr>
            </control>
          </mc:Choice>
        </mc:AlternateContent>
        <mc:AlternateContent>
          <mc:Choice Requires="x14">
            <control shapeId="273891" r:id="rId447" name="チェック 483">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303530</xdr:colOff>
                    <xdr:row>284</xdr:row>
                    <xdr:rowOff>207010</xdr:rowOff>
                  </to>
                </anchor>
              </controlPr>
            </control>
          </mc:Choice>
        </mc:AlternateContent>
        <mc:AlternateContent>
          <mc:Choice Requires="x14">
            <control shapeId="273892" r:id="rId448" name="チェック 484">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303530</xdr:colOff>
                    <xdr:row>285</xdr:row>
                    <xdr:rowOff>207010</xdr:rowOff>
                  </to>
                </anchor>
              </controlPr>
            </control>
          </mc:Choice>
        </mc:AlternateContent>
        <mc:AlternateContent>
          <mc:Choice Requires="x14">
            <control shapeId="273893" r:id="rId449" name="チェック 485">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303530</xdr:colOff>
                    <xdr:row>285</xdr:row>
                    <xdr:rowOff>207010</xdr:rowOff>
                  </to>
                </anchor>
              </controlPr>
            </control>
          </mc:Choice>
        </mc:AlternateContent>
        <mc:AlternateContent>
          <mc:Choice Requires="x14">
            <control shapeId="273894" r:id="rId450" name="チェック 486">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303530</xdr:colOff>
                    <xdr:row>285</xdr:row>
                    <xdr:rowOff>207010</xdr:rowOff>
                  </to>
                </anchor>
              </controlPr>
            </control>
          </mc:Choice>
        </mc:AlternateContent>
        <mc:AlternateContent>
          <mc:Choice Requires="x14">
            <control shapeId="273895" r:id="rId451" name="チェック 48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303530</xdr:colOff>
                    <xdr:row>287</xdr:row>
                    <xdr:rowOff>208280</xdr:rowOff>
                  </to>
                </anchor>
              </controlPr>
            </control>
          </mc:Choice>
        </mc:AlternateContent>
        <mc:AlternateContent>
          <mc:Choice Requires="x14">
            <control shapeId="273896" r:id="rId452" name="チェック 488">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303530</xdr:colOff>
                    <xdr:row>287</xdr:row>
                    <xdr:rowOff>208280</xdr:rowOff>
                  </to>
                </anchor>
              </controlPr>
            </control>
          </mc:Choice>
        </mc:AlternateContent>
        <mc:AlternateContent>
          <mc:Choice Requires="x14">
            <control shapeId="273897" r:id="rId453" name="チェック 489">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303530</xdr:colOff>
                    <xdr:row>287</xdr:row>
                    <xdr:rowOff>208280</xdr:rowOff>
                  </to>
                </anchor>
              </controlPr>
            </control>
          </mc:Choice>
        </mc:AlternateContent>
        <mc:AlternateContent>
          <mc:Choice Requires="x14">
            <control shapeId="273898" r:id="rId454" name="チェック 490">
              <controlPr defaultSize="0" autoPict="0">
                <anchor moveWithCells="1">
                  <from xmlns:xdr="http://schemas.openxmlformats.org/drawingml/2006/spreadsheetDrawing">
                    <xdr:col>37</xdr:col>
                    <xdr:colOff>0</xdr:colOff>
                    <xdr:row>289</xdr:row>
                    <xdr:rowOff>0</xdr:rowOff>
                  </from>
                  <to xmlns:xdr="http://schemas.openxmlformats.org/drawingml/2006/spreadsheetDrawing">
                    <xdr:col>37</xdr:col>
                    <xdr:colOff>303530</xdr:colOff>
                    <xdr:row>289</xdr:row>
                    <xdr:rowOff>208280</xdr:rowOff>
                  </to>
                </anchor>
              </controlPr>
            </control>
          </mc:Choice>
        </mc:AlternateContent>
        <mc:AlternateContent>
          <mc:Choice Requires="x14">
            <control shapeId="273899" r:id="rId455" name="チェック 491">
              <controlPr defaultSize="0" autoPict="0">
                <anchor moveWithCells="1">
                  <from xmlns:xdr="http://schemas.openxmlformats.org/drawingml/2006/spreadsheetDrawing">
                    <xdr:col>38</xdr:col>
                    <xdr:colOff>0</xdr:colOff>
                    <xdr:row>289</xdr:row>
                    <xdr:rowOff>0</xdr:rowOff>
                  </from>
                  <to xmlns:xdr="http://schemas.openxmlformats.org/drawingml/2006/spreadsheetDrawing">
                    <xdr:col>38</xdr:col>
                    <xdr:colOff>303530</xdr:colOff>
                    <xdr:row>289</xdr:row>
                    <xdr:rowOff>208280</xdr:rowOff>
                  </to>
                </anchor>
              </controlPr>
            </control>
          </mc:Choice>
        </mc:AlternateContent>
        <mc:AlternateContent>
          <mc:Choice Requires="x14">
            <control shapeId="273900" r:id="rId456" name="チェック 492">
              <controlPr defaultSize="0" autoPict="0">
                <anchor moveWithCells="1">
                  <from xmlns:xdr="http://schemas.openxmlformats.org/drawingml/2006/spreadsheetDrawing">
                    <xdr:col>39</xdr:col>
                    <xdr:colOff>0</xdr:colOff>
                    <xdr:row>289</xdr:row>
                    <xdr:rowOff>0</xdr:rowOff>
                  </from>
                  <to xmlns:xdr="http://schemas.openxmlformats.org/drawingml/2006/spreadsheetDrawing">
                    <xdr:col>39</xdr:col>
                    <xdr:colOff>303530</xdr:colOff>
                    <xdr:row>289</xdr:row>
                    <xdr:rowOff>208280</xdr:rowOff>
                  </to>
                </anchor>
              </controlPr>
            </control>
          </mc:Choice>
        </mc:AlternateContent>
        <mc:AlternateContent>
          <mc:Choice Requires="x14">
            <control shapeId="273901" r:id="rId457" name="チェック 493">
              <controlPr defaultSize="0" autoPict="0">
                <anchor moveWithCells="1">
                  <from xmlns:xdr="http://schemas.openxmlformats.org/drawingml/2006/spreadsheetDrawing">
                    <xdr:col>37</xdr:col>
                    <xdr:colOff>0</xdr:colOff>
                    <xdr:row>291</xdr:row>
                    <xdr:rowOff>0</xdr:rowOff>
                  </from>
                  <to xmlns:xdr="http://schemas.openxmlformats.org/drawingml/2006/spreadsheetDrawing">
                    <xdr:col>37</xdr:col>
                    <xdr:colOff>303530</xdr:colOff>
                    <xdr:row>291</xdr:row>
                    <xdr:rowOff>207010</xdr:rowOff>
                  </to>
                </anchor>
              </controlPr>
            </control>
          </mc:Choice>
        </mc:AlternateContent>
        <mc:AlternateContent>
          <mc:Choice Requires="x14">
            <control shapeId="273902" r:id="rId458" name="チェック 494">
              <controlPr defaultSize="0" autoPict="0">
                <anchor moveWithCells="1">
                  <from xmlns:xdr="http://schemas.openxmlformats.org/drawingml/2006/spreadsheetDrawing">
                    <xdr:col>38</xdr:col>
                    <xdr:colOff>0</xdr:colOff>
                    <xdr:row>291</xdr:row>
                    <xdr:rowOff>0</xdr:rowOff>
                  </from>
                  <to xmlns:xdr="http://schemas.openxmlformats.org/drawingml/2006/spreadsheetDrawing">
                    <xdr:col>38</xdr:col>
                    <xdr:colOff>303530</xdr:colOff>
                    <xdr:row>291</xdr:row>
                    <xdr:rowOff>207010</xdr:rowOff>
                  </to>
                </anchor>
              </controlPr>
            </control>
          </mc:Choice>
        </mc:AlternateContent>
        <mc:AlternateContent>
          <mc:Choice Requires="x14">
            <control shapeId="273903" r:id="rId459" name="チェック 495">
              <controlPr defaultSize="0" autoPict="0">
                <anchor moveWithCells="1">
                  <from xmlns:xdr="http://schemas.openxmlformats.org/drawingml/2006/spreadsheetDrawing">
                    <xdr:col>39</xdr:col>
                    <xdr:colOff>0</xdr:colOff>
                    <xdr:row>291</xdr:row>
                    <xdr:rowOff>0</xdr:rowOff>
                  </from>
                  <to xmlns:xdr="http://schemas.openxmlformats.org/drawingml/2006/spreadsheetDrawing">
                    <xdr:col>39</xdr:col>
                    <xdr:colOff>303530</xdr:colOff>
                    <xdr:row>291</xdr:row>
                    <xdr:rowOff>207010</xdr:rowOff>
                  </to>
                </anchor>
              </controlPr>
            </control>
          </mc:Choice>
        </mc:AlternateContent>
        <mc:AlternateContent>
          <mc:Choice Requires="x14">
            <control shapeId="273904" r:id="rId460" name="チェック 496">
              <controlPr defaultSize="0" autoPict="0">
                <anchor moveWithCells="1">
                  <from xmlns:xdr="http://schemas.openxmlformats.org/drawingml/2006/spreadsheetDrawing">
                    <xdr:col>37</xdr:col>
                    <xdr:colOff>0</xdr:colOff>
                    <xdr:row>292</xdr:row>
                    <xdr:rowOff>0</xdr:rowOff>
                  </from>
                  <to xmlns:xdr="http://schemas.openxmlformats.org/drawingml/2006/spreadsheetDrawing">
                    <xdr:col>37</xdr:col>
                    <xdr:colOff>303530</xdr:colOff>
                    <xdr:row>292</xdr:row>
                    <xdr:rowOff>207010</xdr:rowOff>
                  </to>
                </anchor>
              </controlPr>
            </control>
          </mc:Choice>
        </mc:AlternateContent>
        <mc:AlternateContent>
          <mc:Choice Requires="x14">
            <control shapeId="273905" r:id="rId461" name="チェック 497">
              <controlPr defaultSize="0" autoPict="0">
                <anchor moveWithCells="1">
                  <from xmlns:xdr="http://schemas.openxmlformats.org/drawingml/2006/spreadsheetDrawing">
                    <xdr:col>37</xdr:col>
                    <xdr:colOff>0</xdr:colOff>
                    <xdr:row>293</xdr:row>
                    <xdr:rowOff>0</xdr:rowOff>
                  </from>
                  <to xmlns:xdr="http://schemas.openxmlformats.org/drawingml/2006/spreadsheetDrawing">
                    <xdr:col>37</xdr:col>
                    <xdr:colOff>303530</xdr:colOff>
                    <xdr:row>293</xdr:row>
                    <xdr:rowOff>207010</xdr:rowOff>
                  </to>
                </anchor>
              </controlPr>
            </control>
          </mc:Choice>
        </mc:AlternateContent>
        <mc:AlternateContent>
          <mc:Choice Requires="x14">
            <control shapeId="273906" r:id="rId462" name="チェック 498">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303530</xdr:colOff>
                    <xdr:row>294</xdr:row>
                    <xdr:rowOff>207010</xdr:rowOff>
                  </to>
                </anchor>
              </controlPr>
            </control>
          </mc:Choice>
        </mc:AlternateContent>
        <mc:AlternateContent>
          <mc:Choice Requires="x14">
            <control shapeId="273907" r:id="rId463" name="チェック 499">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303530</xdr:colOff>
                    <xdr:row>295</xdr:row>
                    <xdr:rowOff>206375</xdr:rowOff>
                  </to>
                </anchor>
              </controlPr>
            </control>
          </mc:Choice>
        </mc:AlternateContent>
        <mc:AlternateContent>
          <mc:Choice Requires="x14">
            <control shapeId="273908" r:id="rId464" name="チェック 500">
              <controlPr defaultSize="0" autoPict="0">
                <anchor moveWithCells="1">
                  <from xmlns:xdr="http://schemas.openxmlformats.org/drawingml/2006/spreadsheetDrawing">
                    <xdr:col>38</xdr:col>
                    <xdr:colOff>0</xdr:colOff>
                    <xdr:row>292</xdr:row>
                    <xdr:rowOff>0</xdr:rowOff>
                  </from>
                  <to xmlns:xdr="http://schemas.openxmlformats.org/drawingml/2006/spreadsheetDrawing">
                    <xdr:col>38</xdr:col>
                    <xdr:colOff>303530</xdr:colOff>
                    <xdr:row>292</xdr:row>
                    <xdr:rowOff>207010</xdr:rowOff>
                  </to>
                </anchor>
              </controlPr>
            </control>
          </mc:Choice>
        </mc:AlternateContent>
        <mc:AlternateContent>
          <mc:Choice Requires="x14">
            <control shapeId="273909" r:id="rId465" name="チェック 501">
              <controlPr defaultSize="0" autoPict="0">
                <anchor moveWithCells="1">
                  <from xmlns:xdr="http://schemas.openxmlformats.org/drawingml/2006/spreadsheetDrawing">
                    <xdr:col>38</xdr:col>
                    <xdr:colOff>0</xdr:colOff>
                    <xdr:row>293</xdr:row>
                    <xdr:rowOff>0</xdr:rowOff>
                  </from>
                  <to xmlns:xdr="http://schemas.openxmlformats.org/drawingml/2006/spreadsheetDrawing">
                    <xdr:col>38</xdr:col>
                    <xdr:colOff>303530</xdr:colOff>
                    <xdr:row>293</xdr:row>
                    <xdr:rowOff>207010</xdr:rowOff>
                  </to>
                </anchor>
              </controlPr>
            </control>
          </mc:Choice>
        </mc:AlternateContent>
        <mc:AlternateContent>
          <mc:Choice Requires="x14">
            <control shapeId="273910" r:id="rId466" name="チェック 502">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303530</xdr:colOff>
                    <xdr:row>294</xdr:row>
                    <xdr:rowOff>207010</xdr:rowOff>
                  </to>
                </anchor>
              </controlPr>
            </control>
          </mc:Choice>
        </mc:AlternateContent>
        <mc:AlternateContent>
          <mc:Choice Requires="x14">
            <control shapeId="273911" r:id="rId467" name="チェック 503">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303530</xdr:colOff>
                    <xdr:row>295</xdr:row>
                    <xdr:rowOff>206375</xdr:rowOff>
                  </to>
                </anchor>
              </controlPr>
            </control>
          </mc:Choice>
        </mc:AlternateContent>
        <mc:AlternateContent>
          <mc:Choice Requires="x14">
            <control shapeId="273912" r:id="rId468" name="チェック 504">
              <controlPr defaultSize="0" autoPict="0">
                <anchor moveWithCells="1">
                  <from xmlns:xdr="http://schemas.openxmlformats.org/drawingml/2006/spreadsheetDrawing">
                    <xdr:col>39</xdr:col>
                    <xdr:colOff>0</xdr:colOff>
                    <xdr:row>292</xdr:row>
                    <xdr:rowOff>0</xdr:rowOff>
                  </from>
                  <to xmlns:xdr="http://schemas.openxmlformats.org/drawingml/2006/spreadsheetDrawing">
                    <xdr:col>39</xdr:col>
                    <xdr:colOff>303530</xdr:colOff>
                    <xdr:row>292</xdr:row>
                    <xdr:rowOff>207010</xdr:rowOff>
                  </to>
                </anchor>
              </controlPr>
            </control>
          </mc:Choice>
        </mc:AlternateContent>
        <mc:AlternateContent>
          <mc:Choice Requires="x14">
            <control shapeId="273913" r:id="rId469" name="チェック 505">
              <controlPr defaultSize="0" autoPict="0">
                <anchor moveWithCells="1">
                  <from xmlns:xdr="http://schemas.openxmlformats.org/drawingml/2006/spreadsheetDrawing">
                    <xdr:col>39</xdr:col>
                    <xdr:colOff>0</xdr:colOff>
                    <xdr:row>293</xdr:row>
                    <xdr:rowOff>0</xdr:rowOff>
                  </from>
                  <to xmlns:xdr="http://schemas.openxmlformats.org/drawingml/2006/spreadsheetDrawing">
                    <xdr:col>39</xdr:col>
                    <xdr:colOff>303530</xdr:colOff>
                    <xdr:row>293</xdr:row>
                    <xdr:rowOff>207010</xdr:rowOff>
                  </to>
                </anchor>
              </controlPr>
            </control>
          </mc:Choice>
        </mc:AlternateContent>
        <mc:AlternateContent>
          <mc:Choice Requires="x14">
            <control shapeId="273914" r:id="rId470" name="チェック 506">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303530</xdr:colOff>
                    <xdr:row>294</xdr:row>
                    <xdr:rowOff>207010</xdr:rowOff>
                  </to>
                </anchor>
              </controlPr>
            </control>
          </mc:Choice>
        </mc:AlternateContent>
        <mc:AlternateContent>
          <mc:Choice Requires="x14">
            <control shapeId="273915" r:id="rId471" name="チェック 507">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303530</xdr:colOff>
                    <xdr:row>295</xdr:row>
                    <xdr:rowOff>206375</xdr:rowOff>
                  </to>
                </anchor>
              </controlPr>
            </control>
          </mc:Choice>
        </mc:AlternateContent>
        <mc:AlternateContent>
          <mc:Choice Requires="x14">
            <control shapeId="273916" r:id="rId472" name="チェック 508">
              <controlPr defaultSize="0" autoPict="0">
                <anchor moveWithCells="1">
                  <from xmlns:xdr="http://schemas.openxmlformats.org/drawingml/2006/spreadsheetDrawing">
                    <xdr:col>37</xdr:col>
                    <xdr:colOff>0</xdr:colOff>
                    <xdr:row>297</xdr:row>
                    <xdr:rowOff>0</xdr:rowOff>
                  </from>
                  <to xmlns:xdr="http://schemas.openxmlformats.org/drawingml/2006/spreadsheetDrawing">
                    <xdr:col>37</xdr:col>
                    <xdr:colOff>303530</xdr:colOff>
                    <xdr:row>297</xdr:row>
                    <xdr:rowOff>207010</xdr:rowOff>
                  </to>
                </anchor>
              </controlPr>
            </control>
          </mc:Choice>
        </mc:AlternateContent>
        <mc:AlternateContent>
          <mc:Choice Requires="x14">
            <control shapeId="273917" r:id="rId473" name="チェック 509">
              <controlPr defaultSize="0" autoPict="0">
                <anchor moveWithCells="1">
                  <from xmlns:xdr="http://schemas.openxmlformats.org/drawingml/2006/spreadsheetDrawing">
                    <xdr:col>38</xdr:col>
                    <xdr:colOff>0</xdr:colOff>
                    <xdr:row>297</xdr:row>
                    <xdr:rowOff>0</xdr:rowOff>
                  </from>
                  <to xmlns:xdr="http://schemas.openxmlformats.org/drawingml/2006/spreadsheetDrawing">
                    <xdr:col>38</xdr:col>
                    <xdr:colOff>303530</xdr:colOff>
                    <xdr:row>297</xdr:row>
                    <xdr:rowOff>207010</xdr:rowOff>
                  </to>
                </anchor>
              </controlPr>
            </control>
          </mc:Choice>
        </mc:AlternateContent>
        <mc:AlternateContent>
          <mc:Choice Requires="x14">
            <control shapeId="273918" r:id="rId474" name="チェック 510">
              <controlPr defaultSize="0" autoPict="0">
                <anchor moveWithCells="1">
                  <from xmlns:xdr="http://schemas.openxmlformats.org/drawingml/2006/spreadsheetDrawing">
                    <xdr:col>39</xdr:col>
                    <xdr:colOff>0</xdr:colOff>
                    <xdr:row>297</xdr:row>
                    <xdr:rowOff>0</xdr:rowOff>
                  </from>
                  <to xmlns:xdr="http://schemas.openxmlformats.org/drawingml/2006/spreadsheetDrawing">
                    <xdr:col>39</xdr:col>
                    <xdr:colOff>303530</xdr:colOff>
                    <xdr:row>297</xdr:row>
                    <xdr:rowOff>207010</xdr:rowOff>
                  </to>
                </anchor>
              </controlPr>
            </control>
          </mc:Choice>
        </mc:AlternateContent>
        <mc:AlternateContent>
          <mc:Choice Requires="x14">
            <control shapeId="273919" r:id="rId475" name="チェック 511">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303530</xdr:colOff>
                    <xdr:row>299</xdr:row>
                    <xdr:rowOff>207010</xdr:rowOff>
                  </to>
                </anchor>
              </controlPr>
            </control>
          </mc:Choice>
        </mc:AlternateContent>
        <mc:AlternateContent>
          <mc:Choice Requires="x14">
            <control shapeId="273920" r:id="rId476" name="チェック 512">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303530</xdr:colOff>
                    <xdr:row>299</xdr:row>
                    <xdr:rowOff>207010</xdr:rowOff>
                  </to>
                </anchor>
              </controlPr>
            </control>
          </mc:Choice>
        </mc:AlternateContent>
        <mc:AlternateContent>
          <mc:Choice Requires="x14">
            <control shapeId="273921" r:id="rId477" name="チェック 513">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303530</xdr:colOff>
                    <xdr:row>299</xdr:row>
                    <xdr:rowOff>207010</xdr:rowOff>
                  </to>
                </anchor>
              </controlPr>
            </control>
          </mc:Choice>
        </mc:AlternateContent>
        <mc:AlternateContent>
          <mc:Choice Requires="x14">
            <control shapeId="273922" r:id="rId478" name="チェック 514">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303530</xdr:colOff>
                    <xdr:row>300</xdr:row>
                    <xdr:rowOff>207010</xdr:rowOff>
                  </to>
                </anchor>
              </controlPr>
            </control>
          </mc:Choice>
        </mc:AlternateContent>
        <mc:AlternateContent>
          <mc:Choice Requires="x14">
            <control shapeId="273923" r:id="rId479" name="チェック 515">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303530</xdr:colOff>
                    <xdr:row>301</xdr:row>
                    <xdr:rowOff>207010</xdr:rowOff>
                  </to>
                </anchor>
              </controlPr>
            </control>
          </mc:Choice>
        </mc:AlternateContent>
        <mc:AlternateContent>
          <mc:Choice Requires="x14">
            <control shapeId="273924" r:id="rId480" name="チェック 516">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303530</xdr:colOff>
                    <xdr:row>300</xdr:row>
                    <xdr:rowOff>207010</xdr:rowOff>
                  </to>
                </anchor>
              </controlPr>
            </control>
          </mc:Choice>
        </mc:AlternateContent>
        <mc:AlternateContent>
          <mc:Choice Requires="x14">
            <control shapeId="273925" r:id="rId481" name="チェック 517">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303530</xdr:colOff>
                    <xdr:row>301</xdr:row>
                    <xdr:rowOff>207010</xdr:rowOff>
                  </to>
                </anchor>
              </controlPr>
            </control>
          </mc:Choice>
        </mc:AlternateContent>
        <mc:AlternateContent>
          <mc:Choice Requires="x14">
            <control shapeId="273926" r:id="rId482" name="チェック 51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303530</xdr:colOff>
                    <xdr:row>300</xdr:row>
                    <xdr:rowOff>207010</xdr:rowOff>
                  </to>
                </anchor>
              </controlPr>
            </control>
          </mc:Choice>
        </mc:AlternateContent>
        <mc:AlternateContent>
          <mc:Choice Requires="x14">
            <control shapeId="273927" r:id="rId483" name="チェック 519">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303530</xdr:colOff>
                    <xdr:row>301</xdr:row>
                    <xdr:rowOff>207010</xdr:rowOff>
                  </to>
                </anchor>
              </controlPr>
            </control>
          </mc:Choice>
        </mc:AlternateContent>
        <mc:AlternateContent>
          <mc:Choice Requires="x14">
            <control shapeId="273928" r:id="rId484" name="チェック 520">
              <controlPr defaultSize="0" autoPict="0">
                <anchor moveWithCells="1">
                  <from xmlns:xdr="http://schemas.openxmlformats.org/drawingml/2006/spreadsheetDrawing">
                    <xdr:col>37</xdr:col>
                    <xdr:colOff>0</xdr:colOff>
                    <xdr:row>304</xdr:row>
                    <xdr:rowOff>0</xdr:rowOff>
                  </from>
                  <to xmlns:xdr="http://schemas.openxmlformats.org/drawingml/2006/spreadsheetDrawing">
                    <xdr:col>37</xdr:col>
                    <xdr:colOff>303530</xdr:colOff>
                    <xdr:row>304</xdr:row>
                    <xdr:rowOff>207010</xdr:rowOff>
                  </to>
                </anchor>
              </controlPr>
            </control>
          </mc:Choice>
        </mc:AlternateContent>
        <mc:AlternateContent>
          <mc:Choice Requires="x14">
            <control shapeId="273929" r:id="rId485" name="チェック 521">
              <controlPr defaultSize="0" autoPict="0">
                <anchor moveWithCells="1">
                  <from xmlns:xdr="http://schemas.openxmlformats.org/drawingml/2006/spreadsheetDrawing">
                    <xdr:col>38</xdr:col>
                    <xdr:colOff>0</xdr:colOff>
                    <xdr:row>304</xdr:row>
                    <xdr:rowOff>0</xdr:rowOff>
                  </from>
                  <to xmlns:xdr="http://schemas.openxmlformats.org/drawingml/2006/spreadsheetDrawing">
                    <xdr:col>38</xdr:col>
                    <xdr:colOff>303530</xdr:colOff>
                    <xdr:row>304</xdr:row>
                    <xdr:rowOff>207010</xdr:rowOff>
                  </to>
                </anchor>
              </controlPr>
            </control>
          </mc:Choice>
        </mc:AlternateContent>
        <mc:AlternateContent>
          <mc:Choice Requires="x14">
            <control shapeId="273930" r:id="rId486" name="チェック 522">
              <controlPr defaultSize="0" autoPict="0">
                <anchor moveWithCells="1">
                  <from xmlns:xdr="http://schemas.openxmlformats.org/drawingml/2006/spreadsheetDrawing">
                    <xdr:col>39</xdr:col>
                    <xdr:colOff>0</xdr:colOff>
                    <xdr:row>304</xdr:row>
                    <xdr:rowOff>0</xdr:rowOff>
                  </from>
                  <to xmlns:xdr="http://schemas.openxmlformats.org/drawingml/2006/spreadsheetDrawing">
                    <xdr:col>39</xdr:col>
                    <xdr:colOff>303530</xdr:colOff>
                    <xdr:row>304</xdr:row>
                    <xdr:rowOff>207010</xdr:rowOff>
                  </to>
                </anchor>
              </controlPr>
            </control>
          </mc:Choice>
        </mc:AlternateContent>
        <mc:AlternateContent>
          <mc:Choice Requires="x14">
            <control shapeId="273931" r:id="rId487" name="チェック 523">
              <controlPr defaultSize="0" autoPict="0">
                <anchor moveWithCells="1">
                  <from xmlns:xdr="http://schemas.openxmlformats.org/drawingml/2006/spreadsheetDrawing">
                    <xdr:col>37</xdr:col>
                    <xdr:colOff>0</xdr:colOff>
                    <xdr:row>305</xdr:row>
                    <xdr:rowOff>0</xdr:rowOff>
                  </from>
                  <to xmlns:xdr="http://schemas.openxmlformats.org/drawingml/2006/spreadsheetDrawing">
                    <xdr:col>37</xdr:col>
                    <xdr:colOff>303530</xdr:colOff>
                    <xdr:row>305</xdr:row>
                    <xdr:rowOff>208280</xdr:rowOff>
                  </to>
                </anchor>
              </controlPr>
            </control>
          </mc:Choice>
        </mc:AlternateContent>
        <mc:AlternateContent>
          <mc:Choice Requires="x14">
            <control shapeId="273932" r:id="rId488" name="チェック 524">
              <controlPr defaultSize="0" autoPict="0">
                <anchor moveWithCells="1">
                  <from xmlns:xdr="http://schemas.openxmlformats.org/drawingml/2006/spreadsheetDrawing">
                    <xdr:col>38</xdr:col>
                    <xdr:colOff>0</xdr:colOff>
                    <xdr:row>305</xdr:row>
                    <xdr:rowOff>0</xdr:rowOff>
                  </from>
                  <to xmlns:xdr="http://schemas.openxmlformats.org/drawingml/2006/spreadsheetDrawing">
                    <xdr:col>38</xdr:col>
                    <xdr:colOff>303530</xdr:colOff>
                    <xdr:row>305</xdr:row>
                    <xdr:rowOff>208280</xdr:rowOff>
                  </to>
                </anchor>
              </controlPr>
            </control>
          </mc:Choice>
        </mc:AlternateContent>
        <mc:AlternateContent>
          <mc:Choice Requires="x14">
            <control shapeId="273933" r:id="rId489" name="チェック 525">
              <controlPr defaultSize="0" autoPict="0">
                <anchor moveWithCells="1">
                  <from xmlns:xdr="http://schemas.openxmlformats.org/drawingml/2006/spreadsheetDrawing">
                    <xdr:col>39</xdr:col>
                    <xdr:colOff>0</xdr:colOff>
                    <xdr:row>305</xdr:row>
                    <xdr:rowOff>0</xdr:rowOff>
                  </from>
                  <to xmlns:xdr="http://schemas.openxmlformats.org/drawingml/2006/spreadsheetDrawing">
                    <xdr:col>39</xdr:col>
                    <xdr:colOff>303530</xdr:colOff>
                    <xdr:row>305</xdr:row>
                    <xdr:rowOff>208280</xdr:rowOff>
                  </to>
                </anchor>
              </controlPr>
            </control>
          </mc:Choice>
        </mc:AlternateContent>
        <mc:AlternateContent>
          <mc:Choice Requires="x14">
            <control shapeId="273934" r:id="rId490" name="チェック 52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303530</xdr:colOff>
                    <xdr:row>308</xdr:row>
                    <xdr:rowOff>207010</xdr:rowOff>
                  </to>
                </anchor>
              </controlPr>
            </control>
          </mc:Choice>
        </mc:AlternateContent>
        <mc:AlternateContent>
          <mc:Choice Requires="x14">
            <control shapeId="273935" r:id="rId491" name="チェック 52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303530</xdr:colOff>
                    <xdr:row>308</xdr:row>
                    <xdr:rowOff>207010</xdr:rowOff>
                  </to>
                </anchor>
              </controlPr>
            </control>
          </mc:Choice>
        </mc:AlternateContent>
        <mc:AlternateContent>
          <mc:Choice Requires="x14">
            <control shapeId="273936" r:id="rId492" name="チェック 52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303530</xdr:colOff>
                    <xdr:row>308</xdr:row>
                    <xdr:rowOff>207010</xdr:rowOff>
                  </to>
                </anchor>
              </controlPr>
            </control>
          </mc:Choice>
        </mc:AlternateContent>
        <mc:AlternateContent>
          <mc:Choice Requires="x14">
            <control shapeId="273937" r:id="rId493" name="チェック 529">
              <controlPr defaultSize="0" autoPict="0">
                <anchor moveWithCells="1">
                  <from xmlns:xdr="http://schemas.openxmlformats.org/drawingml/2006/spreadsheetDrawing">
                    <xdr:col>37</xdr:col>
                    <xdr:colOff>0</xdr:colOff>
                    <xdr:row>310</xdr:row>
                    <xdr:rowOff>0</xdr:rowOff>
                  </from>
                  <to xmlns:xdr="http://schemas.openxmlformats.org/drawingml/2006/spreadsheetDrawing">
                    <xdr:col>37</xdr:col>
                    <xdr:colOff>303530</xdr:colOff>
                    <xdr:row>310</xdr:row>
                    <xdr:rowOff>207010</xdr:rowOff>
                  </to>
                </anchor>
              </controlPr>
            </control>
          </mc:Choice>
        </mc:AlternateContent>
        <mc:AlternateContent>
          <mc:Choice Requires="x14">
            <control shapeId="273938" r:id="rId494" name="チェック 530">
              <controlPr defaultSize="0" autoPict="0">
                <anchor moveWithCells="1">
                  <from xmlns:xdr="http://schemas.openxmlformats.org/drawingml/2006/spreadsheetDrawing">
                    <xdr:col>38</xdr:col>
                    <xdr:colOff>0</xdr:colOff>
                    <xdr:row>310</xdr:row>
                    <xdr:rowOff>0</xdr:rowOff>
                  </from>
                  <to xmlns:xdr="http://schemas.openxmlformats.org/drawingml/2006/spreadsheetDrawing">
                    <xdr:col>38</xdr:col>
                    <xdr:colOff>303530</xdr:colOff>
                    <xdr:row>310</xdr:row>
                    <xdr:rowOff>207010</xdr:rowOff>
                  </to>
                </anchor>
              </controlPr>
            </control>
          </mc:Choice>
        </mc:AlternateContent>
        <mc:AlternateContent>
          <mc:Choice Requires="x14">
            <control shapeId="273939" r:id="rId495" name="チェック 531">
              <controlPr defaultSize="0" autoPict="0">
                <anchor moveWithCells="1">
                  <from xmlns:xdr="http://schemas.openxmlformats.org/drawingml/2006/spreadsheetDrawing">
                    <xdr:col>39</xdr:col>
                    <xdr:colOff>0</xdr:colOff>
                    <xdr:row>310</xdr:row>
                    <xdr:rowOff>0</xdr:rowOff>
                  </from>
                  <to xmlns:xdr="http://schemas.openxmlformats.org/drawingml/2006/spreadsheetDrawing">
                    <xdr:col>39</xdr:col>
                    <xdr:colOff>303530</xdr:colOff>
                    <xdr:row>310</xdr:row>
                    <xdr:rowOff>207010</xdr:rowOff>
                  </to>
                </anchor>
              </controlPr>
            </control>
          </mc:Choice>
        </mc:AlternateContent>
        <mc:AlternateContent>
          <mc:Choice Requires="x14">
            <control shapeId="273940" r:id="rId496" name="チェック 532">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303530</xdr:colOff>
                    <xdr:row>312</xdr:row>
                    <xdr:rowOff>208280</xdr:rowOff>
                  </to>
                </anchor>
              </controlPr>
            </control>
          </mc:Choice>
        </mc:AlternateContent>
        <mc:AlternateContent>
          <mc:Choice Requires="x14">
            <control shapeId="273941" r:id="rId497" name="チェック 533">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303530</xdr:colOff>
                    <xdr:row>312</xdr:row>
                    <xdr:rowOff>208280</xdr:rowOff>
                  </to>
                </anchor>
              </controlPr>
            </control>
          </mc:Choice>
        </mc:AlternateContent>
        <mc:AlternateContent>
          <mc:Choice Requires="x14">
            <control shapeId="273942" r:id="rId498" name="チェック 534">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303530</xdr:colOff>
                    <xdr:row>312</xdr:row>
                    <xdr:rowOff>208280</xdr:rowOff>
                  </to>
                </anchor>
              </controlPr>
            </control>
          </mc:Choice>
        </mc:AlternateContent>
        <mc:AlternateContent>
          <mc:Choice Requires="x14">
            <control shapeId="273943" r:id="rId499" name="チェック 535">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303530</xdr:colOff>
                    <xdr:row>313</xdr:row>
                    <xdr:rowOff>208280</xdr:rowOff>
                  </to>
                </anchor>
              </controlPr>
            </control>
          </mc:Choice>
        </mc:AlternateContent>
        <mc:AlternateContent>
          <mc:Choice Requires="x14">
            <control shapeId="273944" r:id="rId500" name="チェック 536">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303530</xdr:colOff>
                    <xdr:row>313</xdr:row>
                    <xdr:rowOff>208280</xdr:rowOff>
                  </to>
                </anchor>
              </controlPr>
            </control>
          </mc:Choice>
        </mc:AlternateContent>
        <mc:AlternateContent>
          <mc:Choice Requires="x14">
            <control shapeId="273945" r:id="rId501" name="チェック 537">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303530</xdr:colOff>
                    <xdr:row>315</xdr:row>
                    <xdr:rowOff>208280</xdr:rowOff>
                  </to>
                </anchor>
              </controlPr>
            </control>
          </mc:Choice>
        </mc:AlternateContent>
        <mc:AlternateContent>
          <mc:Choice Requires="x14">
            <control shapeId="273946" r:id="rId502" name="チェック 538">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303530</xdr:colOff>
                    <xdr:row>315</xdr:row>
                    <xdr:rowOff>208280</xdr:rowOff>
                  </to>
                </anchor>
              </controlPr>
            </control>
          </mc:Choice>
        </mc:AlternateContent>
        <mc:AlternateContent>
          <mc:Choice Requires="x14">
            <control shapeId="273947" r:id="rId503" name="チェック 539">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303530</xdr:colOff>
                    <xdr:row>315</xdr:row>
                    <xdr:rowOff>208280</xdr:rowOff>
                  </to>
                </anchor>
              </controlPr>
            </control>
          </mc:Choice>
        </mc:AlternateContent>
        <mc:AlternateContent>
          <mc:Choice Requires="x14">
            <control shapeId="273948" r:id="rId504" name="チェック 540">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303530</xdr:colOff>
                    <xdr:row>316</xdr:row>
                    <xdr:rowOff>207010</xdr:rowOff>
                  </to>
                </anchor>
              </controlPr>
            </control>
          </mc:Choice>
        </mc:AlternateContent>
        <mc:AlternateContent>
          <mc:Choice Requires="x14">
            <control shapeId="273949" r:id="rId505" name="チェック 541">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303530</xdr:colOff>
                    <xdr:row>316</xdr:row>
                    <xdr:rowOff>207010</xdr:rowOff>
                  </to>
                </anchor>
              </controlPr>
            </control>
          </mc:Choice>
        </mc:AlternateContent>
        <mc:AlternateContent>
          <mc:Choice Requires="x14">
            <control shapeId="273950" r:id="rId506" name="チェック 542">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303530</xdr:colOff>
                    <xdr:row>316</xdr:row>
                    <xdr:rowOff>207010</xdr:rowOff>
                  </to>
                </anchor>
              </controlPr>
            </control>
          </mc:Choice>
        </mc:AlternateContent>
        <mc:AlternateContent>
          <mc:Choice Requires="x14">
            <control shapeId="273951" r:id="rId507" name="チェック 54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303530</xdr:colOff>
                    <xdr:row>317</xdr:row>
                    <xdr:rowOff>206375</xdr:rowOff>
                  </to>
                </anchor>
              </controlPr>
            </control>
          </mc:Choice>
        </mc:AlternateContent>
        <mc:AlternateContent>
          <mc:Choice Requires="x14">
            <control shapeId="273952" r:id="rId508" name="チェック 544">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303530</xdr:colOff>
                    <xdr:row>317</xdr:row>
                    <xdr:rowOff>206375</xdr:rowOff>
                  </to>
                </anchor>
              </controlPr>
            </control>
          </mc:Choice>
        </mc:AlternateContent>
        <mc:AlternateContent>
          <mc:Choice Requires="x14">
            <control shapeId="273953" r:id="rId509" name="チェック 545">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303530</xdr:colOff>
                    <xdr:row>317</xdr:row>
                    <xdr:rowOff>206375</xdr:rowOff>
                  </to>
                </anchor>
              </controlPr>
            </control>
          </mc:Choice>
        </mc:AlternateContent>
        <mc:AlternateContent>
          <mc:Choice Requires="x14">
            <control shapeId="273954" r:id="rId510" name="チェック 546">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303530</xdr:colOff>
                    <xdr:row>319</xdr:row>
                    <xdr:rowOff>207010</xdr:rowOff>
                  </to>
                </anchor>
              </controlPr>
            </control>
          </mc:Choice>
        </mc:AlternateContent>
        <mc:AlternateContent>
          <mc:Choice Requires="x14">
            <control shapeId="273955" r:id="rId511" name="チェック 547">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303530</xdr:colOff>
                    <xdr:row>319</xdr:row>
                    <xdr:rowOff>207010</xdr:rowOff>
                  </to>
                </anchor>
              </controlPr>
            </control>
          </mc:Choice>
        </mc:AlternateContent>
        <mc:AlternateContent>
          <mc:Choice Requires="x14">
            <control shapeId="273956" r:id="rId512" name="チェック 548">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303530</xdr:colOff>
                    <xdr:row>319</xdr:row>
                    <xdr:rowOff>207010</xdr:rowOff>
                  </to>
                </anchor>
              </controlPr>
            </control>
          </mc:Choice>
        </mc:AlternateContent>
        <mc:AlternateContent>
          <mc:Choice Requires="x14">
            <control shapeId="273957" r:id="rId513" name="チェック 549">
              <controlPr defaultSize="0" autoPict="0">
                <anchor moveWithCells="1">
                  <from xmlns:xdr="http://schemas.openxmlformats.org/drawingml/2006/spreadsheetDrawing">
                    <xdr:col>37</xdr:col>
                    <xdr:colOff>0</xdr:colOff>
                    <xdr:row>323</xdr:row>
                    <xdr:rowOff>0</xdr:rowOff>
                  </from>
                  <to xmlns:xdr="http://schemas.openxmlformats.org/drawingml/2006/spreadsheetDrawing">
                    <xdr:col>37</xdr:col>
                    <xdr:colOff>303530</xdr:colOff>
                    <xdr:row>323</xdr:row>
                    <xdr:rowOff>208280</xdr:rowOff>
                  </to>
                </anchor>
              </controlPr>
            </control>
          </mc:Choice>
        </mc:AlternateContent>
        <mc:AlternateContent>
          <mc:Choice Requires="x14">
            <control shapeId="273958" r:id="rId514" name="チェック 550">
              <controlPr defaultSize="0" autoPict="0">
                <anchor moveWithCells="1">
                  <from xmlns:xdr="http://schemas.openxmlformats.org/drawingml/2006/spreadsheetDrawing">
                    <xdr:col>38</xdr:col>
                    <xdr:colOff>0</xdr:colOff>
                    <xdr:row>323</xdr:row>
                    <xdr:rowOff>0</xdr:rowOff>
                  </from>
                  <to xmlns:xdr="http://schemas.openxmlformats.org/drawingml/2006/spreadsheetDrawing">
                    <xdr:col>38</xdr:col>
                    <xdr:colOff>303530</xdr:colOff>
                    <xdr:row>323</xdr:row>
                    <xdr:rowOff>208280</xdr:rowOff>
                  </to>
                </anchor>
              </controlPr>
            </control>
          </mc:Choice>
        </mc:AlternateContent>
        <mc:AlternateContent>
          <mc:Choice Requires="x14">
            <control shapeId="273959" r:id="rId515" name="チェック 551">
              <controlPr defaultSize="0" autoPict="0">
                <anchor moveWithCells="1">
                  <from xmlns:xdr="http://schemas.openxmlformats.org/drawingml/2006/spreadsheetDrawing">
                    <xdr:col>39</xdr:col>
                    <xdr:colOff>0</xdr:colOff>
                    <xdr:row>323</xdr:row>
                    <xdr:rowOff>0</xdr:rowOff>
                  </from>
                  <to xmlns:xdr="http://schemas.openxmlformats.org/drawingml/2006/spreadsheetDrawing">
                    <xdr:col>39</xdr:col>
                    <xdr:colOff>303530</xdr:colOff>
                    <xdr:row>323</xdr:row>
                    <xdr:rowOff>208280</xdr:rowOff>
                  </to>
                </anchor>
              </controlPr>
            </control>
          </mc:Choice>
        </mc:AlternateContent>
        <mc:AlternateContent>
          <mc:Choice Requires="x14">
            <control shapeId="273960" r:id="rId516" name="チェック 552">
              <controlPr defaultSize="0" autoPict="0">
                <anchor moveWithCells="1">
                  <from xmlns:xdr="http://schemas.openxmlformats.org/drawingml/2006/spreadsheetDrawing">
                    <xdr:col>37</xdr:col>
                    <xdr:colOff>0</xdr:colOff>
                    <xdr:row>327</xdr:row>
                    <xdr:rowOff>0</xdr:rowOff>
                  </from>
                  <to xmlns:xdr="http://schemas.openxmlformats.org/drawingml/2006/spreadsheetDrawing">
                    <xdr:col>37</xdr:col>
                    <xdr:colOff>303530</xdr:colOff>
                    <xdr:row>327</xdr:row>
                    <xdr:rowOff>208280</xdr:rowOff>
                  </to>
                </anchor>
              </controlPr>
            </control>
          </mc:Choice>
        </mc:AlternateContent>
        <mc:AlternateContent>
          <mc:Choice Requires="x14">
            <control shapeId="273961" r:id="rId517" name="チェック 553">
              <controlPr defaultSize="0" autoPict="0">
                <anchor moveWithCells="1">
                  <from xmlns:xdr="http://schemas.openxmlformats.org/drawingml/2006/spreadsheetDrawing">
                    <xdr:col>38</xdr:col>
                    <xdr:colOff>0</xdr:colOff>
                    <xdr:row>327</xdr:row>
                    <xdr:rowOff>0</xdr:rowOff>
                  </from>
                  <to xmlns:xdr="http://schemas.openxmlformats.org/drawingml/2006/spreadsheetDrawing">
                    <xdr:col>38</xdr:col>
                    <xdr:colOff>303530</xdr:colOff>
                    <xdr:row>327</xdr:row>
                    <xdr:rowOff>208280</xdr:rowOff>
                  </to>
                </anchor>
              </controlPr>
            </control>
          </mc:Choice>
        </mc:AlternateContent>
        <mc:AlternateContent>
          <mc:Choice Requires="x14">
            <control shapeId="273962" r:id="rId518" name="チェック 554">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303530</xdr:colOff>
                    <xdr:row>328</xdr:row>
                    <xdr:rowOff>207010</xdr:rowOff>
                  </to>
                </anchor>
              </controlPr>
            </control>
          </mc:Choice>
        </mc:AlternateContent>
        <mc:AlternateContent>
          <mc:Choice Requires="x14">
            <control shapeId="273963" r:id="rId519" name="チェック 555">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303530</xdr:colOff>
                    <xdr:row>328</xdr:row>
                    <xdr:rowOff>207010</xdr:rowOff>
                  </to>
                </anchor>
              </controlPr>
            </control>
          </mc:Choice>
        </mc:AlternateContent>
        <mc:AlternateContent>
          <mc:Choice Requires="x14">
            <control shapeId="273964" r:id="rId520" name="チェック 556">
              <controlPr defaultSize="0" autoPict="0">
                <anchor moveWithCells="1">
                  <from xmlns:xdr="http://schemas.openxmlformats.org/drawingml/2006/spreadsheetDrawing">
                    <xdr:col>37</xdr:col>
                    <xdr:colOff>0</xdr:colOff>
                    <xdr:row>329</xdr:row>
                    <xdr:rowOff>0</xdr:rowOff>
                  </from>
                  <to xmlns:xdr="http://schemas.openxmlformats.org/drawingml/2006/spreadsheetDrawing">
                    <xdr:col>37</xdr:col>
                    <xdr:colOff>303530</xdr:colOff>
                    <xdr:row>329</xdr:row>
                    <xdr:rowOff>205740</xdr:rowOff>
                  </to>
                </anchor>
              </controlPr>
            </control>
          </mc:Choice>
        </mc:AlternateContent>
        <mc:AlternateContent>
          <mc:Choice Requires="x14">
            <control shapeId="273965" r:id="rId521" name="チェック 557">
              <controlPr defaultSize="0" autoPict="0">
                <anchor moveWithCells="1">
                  <from xmlns:xdr="http://schemas.openxmlformats.org/drawingml/2006/spreadsheetDrawing">
                    <xdr:col>37</xdr:col>
                    <xdr:colOff>0</xdr:colOff>
                    <xdr:row>330</xdr:row>
                    <xdr:rowOff>0</xdr:rowOff>
                  </from>
                  <to xmlns:xdr="http://schemas.openxmlformats.org/drawingml/2006/spreadsheetDrawing">
                    <xdr:col>37</xdr:col>
                    <xdr:colOff>303530</xdr:colOff>
                    <xdr:row>330</xdr:row>
                    <xdr:rowOff>201930</xdr:rowOff>
                  </to>
                </anchor>
              </controlPr>
            </control>
          </mc:Choice>
        </mc:AlternateContent>
        <mc:AlternateContent>
          <mc:Choice Requires="x14">
            <control shapeId="273966" r:id="rId522" name="チェック 55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303530</xdr:colOff>
                    <xdr:row>331</xdr:row>
                    <xdr:rowOff>206375</xdr:rowOff>
                  </to>
                </anchor>
              </controlPr>
            </control>
          </mc:Choice>
        </mc:AlternateContent>
        <mc:AlternateContent>
          <mc:Choice Requires="x14">
            <control shapeId="273967" r:id="rId523" name="チェック 559">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303530</xdr:colOff>
                    <xdr:row>332</xdr:row>
                    <xdr:rowOff>208280</xdr:rowOff>
                  </to>
                </anchor>
              </controlPr>
            </control>
          </mc:Choice>
        </mc:AlternateContent>
        <mc:AlternateContent>
          <mc:Choice Requires="x14">
            <control shapeId="273968" r:id="rId524" name="チェック 560">
              <controlPr defaultSize="0" autoPict="0">
                <anchor moveWithCells="1">
                  <from xmlns:xdr="http://schemas.openxmlformats.org/drawingml/2006/spreadsheetDrawing">
                    <xdr:col>38</xdr:col>
                    <xdr:colOff>0</xdr:colOff>
                    <xdr:row>329</xdr:row>
                    <xdr:rowOff>0</xdr:rowOff>
                  </from>
                  <to xmlns:xdr="http://schemas.openxmlformats.org/drawingml/2006/spreadsheetDrawing">
                    <xdr:col>38</xdr:col>
                    <xdr:colOff>303530</xdr:colOff>
                    <xdr:row>329</xdr:row>
                    <xdr:rowOff>205740</xdr:rowOff>
                  </to>
                </anchor>
              </controlPr>
            </control>
          </mc:Choice>
        </mc:AlternateContent>
        <mc:AlternateContent>
          <mc:Choice Requires="x14">
            <control shapeId="273969" r:id="rId525" name="チェック 561">
              <controlPr defaultSize="0" autoPict="0">
                <anchor moveWithCells="1">
                  <from xmlns:xdr="http://schemas.openxmlformats.org/drawingml/2006/spreadsheetDrawing">
                    <xdr:col>38</xdr:col>
                    <xdr:colOff>0</xdr:colOff>
                    <xdr:row>330</xdr:row>
                    <xdr:rowOff>0</xdr:rowOff>
                  </from>
                  <to xmlns:xdr="http://schemas.openxmlformats.org/drawingml/2006/spreadsheetDrawing">
                    <xdr:col>38</xdr:col>
                    <xdr:colOff>303530</xdr:colOff>
                    <xdr:row>330</xdr:row>
                    <xdr:rowOff>201930</xdr:rowOff>
                  </to>
                </anchor>
              </controlPr>
            </control>
          </mc:Choice>
        </mc:AlternateContent>
        <mc:AlternateContent>
          <mc:Choice Requires="x14">
            <control shapeId="273970" r:id="rId526" name="チェック 562">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303530</xdr:colOff>
                    <xdr:row>331</xdr:row>
                    <xdr:rowOff>206375</xdr:rowOff>
                  </to>
                </anchor>
              </controlPr>
            </control>
          </mc:Choice>
        </mc:AlternateContent>
        <mc:AlternateContent>
          <mc:Choice Requires="x14">
            <control shapeId="273971" r:id="rId527" name="チェック 563">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303530</xdr:colOff>
                    <xdr:row>332</xdr:row>
                    <xdr:rowOff>208280</xdr:rowOff>
                  </to>
                </anchor>
              </controlPr>
            </control>
          </mc:Choice>
        </mc:AlternateContent>
        <mc:AlternateContent>
          <mc:Choice Requires="x14">
            <control shapeId="273972" r:id="rId528" name="チェック 564">
              <controlPr defaultSize="0" autoPict="0">
                <anchor moveWithCells="1">
                  <from xmlns:xdr="http://schemas.openxmlformats.org/drawingml/2006/spreadsheetDrawing">
                    <xdr:col>39</xdr:col>
                    <xdr:colOff>0</xdr:colOff>
                    <xdr:row>329</xdr:row>
                    <xdr:rowOff>0</xdr:rowOff>
                  </from>
                  <to xmlns:xdr="http://schemas.openxmlformats.org/drawingml/2006/spreadsheetDrawing">
                    <xdr:col>39</xdr:col>
                    <xdr:colOff>303530</xdr:colOff>
                    <xdr:row>329</xdr:row>
                    <xdr:rowOff>207010</xdr:rowOff>
                  </to>
                </anchor>
              </controlPr>
            </control>
          </mc:Choice>
        </mc:AlternateContent>
        <mc:AlternateContent>
          <mc:Choice Requires="x14">
            <control shapeId="273973" r:id="rId529" name="チェック 565">
              <controlPr defaultSize="0" autoPict="0">
                <anchor moveWithCells="1">
                  <from xmlns:xdr="http://schemas.openxmlformats.org/drawingml/2006/spreadsheetDrawing">
                    <xdr:col>39</xdr:col>
                    <xdr:colOff>0</xdr:colOff>
                    <xdr:row>330</xdr:row>
                    <xdr:rowOff>0</xdr:rowOff>
                  </from>
                  <to xmlns:xdr="http://schemas.openxmlformats.org/drawingml/2006/spreadsheetDrawing">
                    <xdr:col>39</xdr:col>
                    <xdr:colOff>303530</xdr:colOff>
                    <xdr:row>330</xdr:row>
                    <xdr:rowOff>201930</xdr:rowOff>
                  </to>
                </anchor>
              </controlPr>
            </control>
          </mc:Choice>
        </mc:AlternateContent>
        <mc:AlternateContent>
          <mc:Choice Requires="x14">
            <control shapeId="273974" r:id="rId530" name="チェック 566">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303530</xdr:colOff>
                    <xdr:row>331</xdr:row>
                    <xdr:rowOff>207010</xdr:rowOff>
                  </to>
                </anchor>
              </controlPr>
            </control>
          </mc:Choice>
        </mc:AlternateContent>
        <mc:AlternateContent>
          <mc:Choice Requires="x14">
            <control shapeId="273975" r:id="rId531" name="チェック 567">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303530</xdr:colOff>
                    <xdr:row>332</xdr:row>
                    <xdr:rowOff>208280</xdr:rowOff>
                  </to>
                </anchor>
              </controlPr>
            </control>
          </mc:Choice>
        </mc:AlternateContent>
        <mc:AlternateContent>
          <mc:Choice Requires="x14">
            <control shapeId="273976" r:id="rId532" name="チェック 568">
              <controlPr defaultSize="0" autoPict="0">
                <anchor moveWithCells="1">
                  <from xmlns:xdr="http://schemas.openxmlformats.org/drawingml/2006/spreadsheetDrawing">
                    <xdr:col>37</xdr:col>
                    <xdr:colOff>0</xdr:colOff>
                    <xdr:row>334</xdr:row>
                    <xdr:rowOff>0</xdr:rowOff>
                  </from>
                  <to xmlns:xdr="http://schemas.openxmlformats.org/drawingml/2006/spreadsheetDrawing">
                    <xdr:col>37</xdr:col>
                    <xdr:colOff>303530</xdr:colOff>
                    <xdr:row>334</xdr:row>
                    <xdr:rowOff>207010</xdr:rowOff>
                  </to>
                </anchor>
              </controlPr>
            </control>
          </mc:Choice>
        </mc:AlternateContent>
        <mc:AlternateContent>
          <mc:Choice Requires="x14">
            <control shapeId="273977" r:id="rId533" name="チェック 569">
              <controlPr defaultSize="0" autoPict="0">
                <anchor moveWithCells="1">
                  <from xmlns:xdr="http://schemas.openxmlformats.org/drawingml/2006/spreadsheetDrawing">
                    <xdr:col>37</xdr:col>
                    <xdr:colOff>0</xdr:colOff>
                    <xdr:row>334</xdr:row>
                    <xdr:rowOff>0</xdr:rowOff>
                  </from>
                  <to xmlns:xdr="http://schemas.openxmlformats.org/drawingml/2006/spreadsheetDrawing">
                    <xdr:col>37</xdr:col>
                    <xdr:colOff>303530</xdr:colOff>
                    <xdr:row>334</xdr:row>
                    <xdr:rowOff>207010</xdr:rowOff>
                  </to>
                </anchor>
              </controlPr>
            </control>
          </mc:Choice>
        </mc:AlternateContent>
        <mc:AlternateContent>
          <mc:Choice Requires="x14">
            <control shapeId="273978" r:id="rId534" name="チェック 570">
              <controlPr defaultSize="0" autoPict="0">
                <anchor moveWithCells="1">
                  <from xmlns:xdr="http://schemas.openxmlformats.org/drawingml/2006/spreadsheetDrawing">
                    <xdr:col>37</xdr:col>
                    <xdr:colOff>0</xdr:colOff>
                    <xdr:row>334</xdr:row>
                    <xdr:rowOff>0</xdr:rowOff>
                  </from>
                  <to xmlns:xdr="http://schemas.openxmlformats.org/drawingml/2006/spreadsheetDrawing">
                    <xdr:col>37</xdr:col>
                    <xdr:colOff>303530</xdr:colOff>
                    <xdr:row>334</xdr:row>
                    <xdr:rowOff>207010</xdr:rowOff>
                  </to>
                </anchor>
              </controlPr>
            </control>
          </mc:Choice>
        </mc:AlternateContent>
        <mc:AlternateContent>
          <mc:Choice Requires="x14">
            <control shapeId="273979" r:id="rId535" name="チェック 571">
              <controlPr defaultSize="0" autoPict="0">
                <anchor moveWithCells="1">
                  <from xmlns:xdr="http://schemas.openxmlformats.org/drawingml/2006/spreadsheetDrawing">
                    <xdr:col>38</xdr:col>
                    <xdr:colOff>0</xdr:colOff>
                    <xdr:row>334</xdr:row>
                    <xdr:rowOff>0</xdr:rowOff>
                  </from>
                  <to xmlns:xdr="http://schemas.openxmlformats.org/drawingml/2006/spreadsheetDrawing">
                    <xdr:col>38</xdr:col>
                    <xdr:colOff>303530</xdr:colOff>
                    <xdr:row>334</xdr:row>
                    <xdr:rowOff>207010</xdr:rowOff>
                  </to>
                </anchor>
              </controlPr>
            </control>
          </mc:Choice>
        </mc:AlternateContent>
        <mc:AlternateContent>
          <mc:Choice Requires="x14">
            <control shapeId="273980" r:id="rId536" name="チェック 572">
              <controlPr defaultSize="0" autoPict="0">
                <anchor moveWithCells="1">
                  <from xmlns:xdr="http://schemas.openxmlformats.org/drawingml/2006/spreadsheetDrawing">
                    <xdr:col>39</xdr:col>
                    <xdr:colOff>0</xdr:colOff>
                    <xdr:row>334</xdr:row>
                    <xdr:rowOff>0</xdr:rowOff>
                  </from>
                  <to xmlns:xdr="http://schemas.openxmlformats.org/drawingml/2006/spreadsheetDrawing">
                    <xdr:col>39</xdr:col>
                    <xdr:colOff>303530</xdr:colOff>
                    <xdr:row>334</xdr:row>
                    <xdr:rowOff>207010</xdr:rowOff>
                  </to>
                </anchor>
              </controlPr>
            </control>
          </mc:Choice>
        </mc:AlternateContent>
        <mc:AlternateContent>
          <mc:Choice Requires="x14">
            <control shapeId="273981" r:id="rId537" name="チェック 573">
              <controlPr defaultSize="0" autoPict="0">
                <anchor moveWithCells="1">
                  <from xmlns:xdr="http://schemas.openxmlformats.org/drawingml/2006/spreadsheetDrawing">
                    <xdr:col>37</xdr:col>
                    <xdr:colOff>0</xdr:colOff>
                    <xdr:row>336</xdr:row>
                    <xdr:rowOff>0</xdr:rowOff>
                  </from>
                  <to xmlns:xdr="http://schemas.openxmlformats.org/drawingml/2006/spreadsheetDrawing">
                    <xdr:col>37</xdr:col>
                    <xdr:colOff>303530</xdr:colOff>
                    <xdr:row>336</xdr:row>
                    <xdr:rowOff>207010</xdr:rowOff>
                  </to>
                </anchor>
              </controlPr>
            </control>
          </mc:Choice>
        </mc:AlternateContent>
        <mc:AlternateContent>
          <mc:Choice Requires="x14">
            <control shapeId="273982" r:id="rId538" name="チェック 574">
              <controlPr defaultSize="0" autoPict="0">
                <anchor moveWithCells="1">
                  <from xmlns:xdr="http://schemas.openxmlformats.org/drawingml/2006/spreadsheetDrawing">
                    <xdr:col>38</xdr:col>
                    <xdr:colOff>0</xdr:colOff>
                    <xdr:row>336</xdr:row>
                    <xdr:rowOff>0</xdr:rowOff>
                  </from>
                  <to xmlns:xdr="http://schemas.openxmlformats.org/drawingml/2006/spreadsheetDrawing">
                    <xdr:col>38</xdr:col>
                    <xdr:colOff>303530</xdr:colOff>
                    <xdr:row>336</xdr:row>
                    <xdr:rowOff>207010</xdr:rowOff>
                  </to>
                </anchor>
              </controlPr>
            </control>
          </mc:Choice>
        </mc:AlternateContent>
        <mc:AlternateContent>
          <mc:Choice Requires="x14">
            <control shapeId="273983" r:id="rId539" name="チェック 575">
              <controlPr defaultSize="0" autoPict="0">
                <anchor moveWithCells="1">
                  <from xmlns:xdr="http://schemas.openxmlformats.org/drawingml/2006/spreadsheetDrawing">
                    <xdr:col>39</xdr:col>
                    <xdr:colOff>0</xdr:colOff>
                    <xdr:row>336</xdr:row>
                    <xdr:rowOff>0</xdr:rowOff>
                  </from>
                  <to xmlns:xdr="http://schemas.openxmlformats.org/drawingml/2006/spreadsheetDrawing">
                    <xdr:col>39</xdr:col>
                    <xdr:colOff>303530</xdr:colOff>
                    <xdr:row>336</xdr:row>
                    <xdr:rowOff>207010</xdr:rowOff>
                  </to>
                </anchor>
              </controlPr>
            </control>
          </mc:Choice>
        </mc:AlternateContent>
        <mc:AlternateContent>
          <mc:Choice Requires="x14">
            <control shapeId="273984" r:id="rId540" name="チェック 57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303530</xdr:colOff>
                    <xdr:row>335</xdr:row>
                    <xdr:rowOff>207010</xdr:rowOff>
                  </to>
                </anchor>
              </controlPr>
            </control>
          </mc:Choice>
        </mc:AlternateContent>
        <mc:AlternateContent>
          <mc:Choice Requires="x14">
            <control shapeId="273985" r:id="rId541" name="チェック 577">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303530</xdr:colOff>
                    <xdr:row>335</xdr:row>
                    <xdr:rowOff>207010</xdr:rowOff>
                  </to>
                </anchor>
              </controlPr>
            </control>
          </mc:Choice>
        </mc:AlternateContent>
        <mc:AlternateContent>
          <mc:Choice Requires="x14">
            <control shapeId="273986" r:id="rId542" name="チェック 578">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303530</xdr:colOff>
                    <xdr:row>335</xdr:row>
                    <xdr:rowOff>207010</xdr:rowOff>
                  </to>
                </anchor>
              </controlPr>
            </control>
          </mc:Choice>
        </mc:AlternateContent>
        <mc:AlternateContent>
          <mc:Choice Requires="x14">
            <control shapeId="273987" r:id="rId543" name="チェック 579">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303530</xdr:colOff>
                    <xdr:row>335</xdr:row>
                    <xdr:rowOff>207010</xdr:rowOff>
                  </to>
                </anchor>
              </controlPr>
            </control>
          </mc:Choice>
        </mc:AlternateContent>
        <mc:AlternateContent>
          <mc:Choice Requires="x14">
            <control shapeId="273988" r:id="rId544" name="チェック 580">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303530</xdr:colOff>
                    <xdr:row>335</xdr:row>
                    <xdr:rowOff>207010</xdr:rowOff>
                  </to>
                </anchor>
              </controlPr>
            </control>
          </mc:Choice>
        </mc:AlternateContent>
        <mc:AlternateContent>
          <mc:Choice Requires="x14">
            <control shapeId="273989" r:id="rId545" name="チェック 581">
              <controlPr defaultSize="0" autoPict="0">
                <anchor moveWithCells="1">
                  <from xmlns:xdr="http://schemas.openxmlformats.org/drawingml/2006/spreadsheetDrawing">
                    <xdr:col>37</xdr:col>
                    <xdr:colOff>0</xdr:colOff>
                    <xdr:row>338</xdr:row>
                    <xdr:rowOff>0</xdr:rowOff>
                  </from>
                  <to xmlns:xdr="http://schemas.openxmlformats.org/drawingml/2006/spreadsheetDrawing">
                    <xdr:col>37</xdr:col>
                    <xdr:colOff>303530</xdr:colOff>
                    <xdr:row>338</xdr:row>
                    <xdr:rowOff>207645</xdr:rowOff>
                  </to>
                </anchor>
              </controlPr>
            </control>
          </mc:Choice>
        </mc:AlternateContent>
        <mc:AlternateContent>
          <mc:Choice Requires="x14">
            <control shapeId="273990" r:id="rId546" name="チェック 582">
              <controlPr defaultSize="0" autoPict="0">
                <anchor moveWithCells="1">
                  <from xmlns:xdr="http://schemas.openxmlformats.org/drawingml/2006/spreadsheetDrawing">
                    <xdr:col>38</xdr:col>
                    <xdr:colOff>0</xdr:colOff>
                    <xdr:row>338</xdr:row>
                    <xdr:rowOff>0</xdr:rowOff>
                  </from>
                  <to xmlns:xdr="http://schemas.openxmlformats.org/drawingml/2006/spreadsheetDrawing">
                    <xdr:col>38</xdr:col>
                    <xdr:colOff>303530</xdr:colOff>
                    <xdr:row>338</xdr:row>
                    <xdr:rowOff>207645</xdr:rowOff>
                  </to>
                </anchor>
              </controlPr>
            </control>
          </mc:Choice>
        </mc:AlternateContent>
        <mc:AlternateContent>
          <mc:Choice Requires="x14">
            <control shapeId="273991" r:id="rId547" name="チェック 583">
              <controlPr defaultSize="0" autoPict="0">
                <anchor moveWithCells="1">
                  <from xmlns:xdr="http://schemas.openxmlformats.org/drawingml/2006/spreadsheetDrawing">
                    <xdr:col>39</xdr:col>
                    <xdr:colOff>0</xdr:colOff>
                    <xdr:row>338</xdr:row>
                    <xdr:rowOff>0</xdr:rowOff>
                  </from>
                  <to xmlns:xdr="http://schemas.openxmlformats.org/drawingml/2006/spreadsheetDrawing">
                    <xdr:col>39</xdr:col>
                    <xdr:colOff>303530</xdr:colOff>
                    <xdr:row>338</xdr:row>
                    <xdr:rowOff>207645</xdr:rowOff>
                  </to>
                </anchor>
              </controlPr>
            </control>
          </mc:Choice>
        </mc:AlternateContent>
        <mc:AlternateContent>
          <mc:Choice Requires="x14">
            <control shapeId="273992" r:id="rId548" name="チェック 584">
              <controlPr defaultSize="0" autoPict="0">
                <anchor moveWithCells="1">
                  <from xmlns:xdr="http://schemas.openxmlformats.org/drawingml/2006/spreadsheetDrawing">
                    <xdr:col>37</xdr:col>
                    <xdr:colOff>0</xdr:colOff>
                    <xdr:row>339</xdr:row>
                    <xdr:rowOff>0</xdr:rowOff>
                  </from>
                  <to xmlns:xdr="http://schemas.openxmlformats.org/drawingml/2006/spreadsheetDrawing">
                    <xdr:col>37</xdr:col>
                    <xdr:colOff>303530</xdr:colOff>
                    <xdr:row>339</xdr:row>
                    <xdr:rowOff>207010</xdr:rowOff>
                  </to>
                </anchor>
              </controlPr>
            </control>
          </mc:Choice>
        </mc:AlternateContent>
        <mc:AlternateContent>
          <mc:Choice Requires="x14">
            <control shapeId="273993" r:id="rId549" name="チェック 585">
              <controlPr defaultSize="0" autoPict="0">
                <anchor moveWithCells="1">
                  <from xmlns:xdr="http://schemas.openxmlformats.org/drawingml/2006/spreadsheetDrawing">
                    <xdr:col>37</xdr:col>
                    <xdr:colOff>0</xdr:colOff>
                    <xdr:row>340</xdr:row>
                    <xdr:rowOff>0</xdr:rowOff>
                  </from>
                  <to xmlns:xdr="http://schemas.openxmlformats.org/drawingml/2006/spreadsheetDrawing">
                    <xdr:col>37</xdr:col>
                    <xdr:colOff>303530</xdr:colOff>
                    <xdr:row>340</xdr:row>
                    <xdr:rowOff>207010</xdr:rowOff>
                  </to>
                </anchor>
              </controlPr>
            </control>
          </mc:Choice>
        </mc:AlternateContent>
        <mc:AlternateContent>
          <mc:Choice Requires="x14">
            <control shapeId="273994" r:id="rId550" name="チェック 586">
              <controlPr defaultSize="0" autoPict="0">
                <anchor moveWithCells="1">
                  <from xmlns:xdr="http://schemas.openxmlformats.org/drawingml/2006/spreadsheetDrawing">
                    <xdr:col>37</xdr:col>
                    <xdr:colOff>0</xdr:colOff>
                    <xdr:row>341</xdr:row>
                    <xdr:rowOff>0</xdr:rowOff>
                  </from>
                  <to xmlns:xdr="http://schemas.openxmlformats.org/drawingml/2006/spreadsheetDrawing">
                    <xdr:col>37</xdr:col>
                    <xdr:colOff>303530</xdr:colOff>
                    <xdr:row>341</xdr:row>
                    <xdr:rowOff>207010</xdr:rowOff>
                  </to>
                </anchor>
              </controlPr>
            </control>
          </mc:Choice>
        </mc:AlternateContent>
        <mc:AlternateContent>
          <mc:Choice Requires="x14">
            <control shapeId="273995" r:id="rId551" name="チェック 587">
              <controlPr defaultSize="0" autoPict="0">
                <anchor moveWithCells="1">
                  <from xmlns:xdr="http://schemas.openxmlformats.org/drawingml/2006/spreadsheetDrawing">
                    <xdr:col>37</xdr:col>
                    <xdr:colOff>0</xdr:colOff>
                    <xdr:row>342</xdr:row>
                    <xdr:rowOff>0</xdr:rowOff>
                  </from>
                  <to xmlns:xdr="http://schemas.openxmlformats.org/drawingml/2006/spreadsheetDrawing">
                    <xdr:col>37</xdr:col>
                    <xdr:colOff>303530</xdr:colOff>
                    <xdr:row>342</xdr:row>
                    <xdr:rowOff>207010</xdr:rowOff>
                  </to>
                </anchor>
              </controlPr>
            </control>
          </mc:Choice>
        </mc:AlternateContent>
        <mc:AlternateContent>
          <mc:Choice Requires="x14">
            <control shapeId="273996" r:id="rId552" name="チェック 588">
              <controlPr defaultSize="0" autoPict="0">
                <anchor moveWithCells="1">
                  <from xmlns:xdr="http://schemas.openxmlformats.org/drawingml/2006/spreadsheetDrawing">
                    <xdr:col>37</xdr:col>
                    <xdr:colOff>0</xdr:colOff>
                    <xdr:row>343</xdr:row>
                    <xdr:rowOff>0</xdr:rowOff>
                  </from>
                  <to xmlns:xdr="http://schemas.openxmlformats.org/drawingml/2006/spreadsheetDrawing">
                    <xdr:col>37</xdr:col>
                    <xdr:colOff>303530</xdr:colOff>
                    <xdr:row>343</xdr:row>
                    <xdr:rowOff>207010</xdr:rowOff>
                  </to>
                </anchor>
              </controlPr>
            </control>
          </mc:Choice>
        </mc:AlternateContent>
        <mc:AlternateContent>
          <mc:Choice Requires="x14">
            <control shapeId="273997" r:id="rId553" name="チェック 589">
              <controlPr defaultSize="0" autoPict="0">
                <anchor moveWithCells="1">
                  <from xmlns:xdr="http://schemas.openxmlformats.org/drawingml/2006/spreadsheetDrawing">
                    <xdr:col>38</xdr:col>
                    <xdr:colOff>0</xdr:colOff>
                    <xdr:row>339</xdr:row>
                    <xdr:rowOff>0</xdr:rowOff>
                  </from>
                  <to xmlns:xdr="http://schemas.openxmlformats.org/drawingml/2006/spreadsheetDrawing">
                    <xdr:col>38</xdr:col>
                    <xdr:colOff>303530</xdr:colOff>
                    <xdr:row>339</xdr:row>
                    <xdr:rowOff>207010</xdr:rowOff>
                  </to>
                </anchor>
              </controlPr>
            </control>
          </mc:Choice>
        </mc:AlternateContent>
        <mc:AlternateContent>
          <mc:Choice Requires="x14">
            <control shapeId="273998" r:id="rId554" name="チェック 590">
              <controlPr defaultSize="0" autoPict="0">
                <anchor moveWithCells="1">
                  <from xmlns:xdr="http://schemas.openxmlformats.org/drawingml/2006/spreadsheetDrawing">
                    <xdr:col>38</xdr:col>
                    <xdr:colOff>0</xdr:colOff>
                    <xdr:row>340</xdr:row>
                    <xdr:rowOff>0</xdr:rowOff>
                  </from>
                  <to xmlns:xdr="http://schemas.openxmlformats.org/drawingml/2006/spreadsheetDrawing">
                    <xdr:col>38</xdr:col>
                    <xdr:colOff>303530</xdr:colOff>
                    <xdr:row>340</xdr:row>
                    <xdr:rowOff>207010</xdr:rowOff>
                  </to>
                </anchor>
              </controlPr>
            </control>
          </mc:Choice>
        </mc:AlternateContent>
        <mc:AlternateContent>
          <mc:Choice Requires="x14">
            <control shapeId="273999" r:id="rId555" name="チェック 591">
              <controlPr defaultSize="0" autoPict="0">
                <anchor moveWithCells="1">
                  <from xmlns:xdr="http://schemas.openxmlformats.org/drawingml/2006/spreadsheetDrawing">
                    <xdr:col>38</xdr:col>
                    <xdr:colOff>0</xdr:colOff>
                    <xdr:row>341</xdr:row>
                    <xdr:rowOff>0</xdr:rowOff>
                  </from>
                  <to xmlns:xdr="http://schemas.openxmlformats.org/drawingml/2006/spreadsheetDrawing">
                    <xdr:col>38</xdr:col>
                    <xdr:colOff>303530</xdr:colOff>
                    <xdr:row>341</xdr:row>
                    <xdr:rowOff>207010</xdr:rowOff>
                  </to>
                </anchor>
              </controlPr>
            </control>
          </mc:Choice>
        </mc:AlternateContent>
        <mc:AlternateContent>
          <mc:Choice Requires="x14">
            <control shapeId="274000" r:id="rId556" name="チェック 592">
              <controlPr defaultSize="0" autoPict="0">
                <anchor moveWithCells="1">
                  <from xmlns:xdr="http://schemas.openxmlformats.org/drawingml/2006/spreadsheetDrawing">
                    <xdr:col>38</xdr:col>
                    <xdr:colOff>0</xdr:colOff>
                    <xdr:row>342</xdr:row>
                    <xdr:rowOff>0</xdr:rowOff>
                  </from>
                  <to xmlns:xdr="http://schemas.openxmlformats.org/drawingml/2006/spreadsheetDrawing">
                    <xdr:col>38</xdr:col>
                    <xdr:colOff>303530</xdr:colOff>
                    <xdr:row>342</xdr:row>
                    <xdr:rowOff>207010</xdr:rowOff>
                  </to>
                </anchor>
              </controlPr>
            </control>
          </mc:Choice>
        </mc:AlternateContent>
        <mc:AlternateContent>
          <mc:Choice Requires="x14">
            <control shapeId="274001" r:id="rId557" name="チェック 593">
              <controlPr defaultSize="0" autoPict="0">
                <anchor moveWithCells="1">
                  <from xmlns:xdr="http://schemas.openxmlformats.org/drawingml/2006/spreadsheetDrawing">
                    <xdr:col>38</xdr:col>
                    <xdr:colOff>0</xdr:colOff>
                    <xdr:row>343</xdr:row>
                    <xdr:rowOff>0</xdr:rowOff>
                  </from>
                  <to xmlns:xdr="http://schemas.openxmlformats.org/drawingml/2006/spreadsheetDrawing">
                    <xdr:col>38</xdr:col>
                    <xdr:colOff>303530</xdr:colOff>
                    <xdr:row>343</xdr:row>
                    <xdr:rowOff>207010</xdr:rowOff>
                  </to>
                </anchor>
              </controlPr>
            </control>
          </mc:Choice>
        </mc:AlternateContent>
        <mc:AlternateContent>
          <mc:Choice Requires="x14">
            <control shapeId="274002" r:id="rId558" name="チェック 594">
              <controlPr defaultSize="0" autoPict="0">
                <anchor moveWithCells="1">
                  <from xmlns:xdr="http://schemas.openxmlformats.org/drawingml/2006/spreadsheetDrawing">
                    <xdr:col>39</xdr:col>
                    <xdr:colOff>0</xdr:colOff>
                    <xdr:row>339</xdr:row>
                    <xdr:rowOff>0</xdr:rowOff>
                  </from>
                  <to xmlns:xdr="http://schemas.openxmlformats.org/drawingml/2006/spreadsheetDrawing">
                    <xdr:col>39</xdr:col>
                    <xdr:colOff>303530</xdr:colOff>
                    <xdr:row>339</xdr:row>
                    <xdr:rowOff>207010</xdr:rowOff>
                  </to>
                </anchor>
              </controlPr>
            </control>
          </mc:Choice>
        </mc:AlternateContent>
        <mc:AlternateContent>
          <mc:Choice Requires="x14">
            <control shapeId="274003" r:id="rId559" name="チェック 595">
              <controlPr defaultSize="0" autoPict="0">
                <anchor moveWithCells="1">
                  <from xmlns:xdr="http://schemas.openxmlformats.org/drawingml/2006/spreadsheetDrawing">
                    <xdr:col>39</xdr:col>
                    <xdr:colOff>0</xdr:colOff>
                    <xdr:row>340</xdr:row>
                    <xdr:rowOff>0</xdr:rowOff>
                  </from>
                  <to xmlns:xdr="http://schemas.openxmlformats.org/drawingml/2006/spreadsheetDrawing">
                    <xdr:col>39</xdr:col>
                    <xdr:colOff>303530</xdr:colOff>
                    <xdr:row>340</xdr:row>
                    <xdr:rowOff>207010</xdr:rowOff>
                  </to>
                </anchor>
              </controlPr>
            </control>
          </mc:Choice>
        </mc:AlternateContent>
        <mc:AlternateContent>
          <mc:Choice Requires="x14">
            <control shapeId="274004" r:id="rId560" name="チェック 596">
              <controlPr defaultSize="0" autoPict="0">
                <anchor moveWithCells="1">
                  <from xmlns:xdr="http://schemas.openxmlformats.org/drawingml/2006/spreadsheetDrawing">
                    <xdr:col>39</xdr:col>
                    <xdr:colOff>0</xdr:colOff>
                    <xdr:row>341</xdr:row>
                    <xdr:rowOff>0</xdr:rowOff>
                  </from>
                  <to xmlns:xdr="http://schemas.openxmlformats.org/drawingml/2006/spreadsheetDrawing">
                    <xdr:col>39</xdr:col>
                    <xdr:colOff>303530</xdr:colOff>
                    <xdr:row>341</xdr:row>
                    <xdr:rowOff>207010</xdr:rowOff>
                  </to>
                </anchor>
              </controlPr>
            </control>
          </mc:Choice>
        </mc:AlternateContent>
        <mc:AlternateContent>
          <mc:Choice Requires="x14">
            <control shapeId="274005" r:id="rId561" name="チェック 597">
              <controlPr defaultSize="0" autoPict="0">
                <anchor moveWithCells="1">
                  <from xmlns:xdr="http://schemas.openxmlformats.org/drawingml/2006/spreadsheetDrawing">
                    <xdr:col>39</xdr:col>
                    <xdr:colOff>0</xdr:colOff>
                    <xdr:row>342</xdr:row>
                    <xdr:rowOff>0</xdr:rowOff>
                  </from>
                  <to xmlns:xdr="http://schemas.openxmlformats.org/drawingml/2006/spreadsheetDrawing">
                    <xdr:col>39</xdr:col>
                    <xdr:colOff>303530</xdr:colOff>
                    <xdr:row>342</xdr:row>
                    <xdr:rowOff>207010</xdr:rowOff>
                  </to>
                </anchor>
              </controlPr>
            </control>
          </mc:Choice>
        </mc:AlternateContent>
        <mc:AlternateContent>
          <mc:Choice Requires="x14">
            <control shapeId="274006" r:id="rId562" name="チェック 598">
              <controlPr defaultSize="0" autoPict="0">
                <anchor moveWithCells="1">
                  <from xmlns:xdr="http://schemas.openxmlformats.org/drawingml/2006/spreadsheetDrawing">
                    <xdr:col>39</xdr:col>
                    <xdr:colOff>0</xdr:colOff>
                    <xdr:row>343</xdr:row>
                    <xdr:rowOff>0</xdr:rowOff>
                  </from>
                  <to xmlns:xdr="http://schemas.openxmlformats.org/drawingml/2006/spreadsheetDrawing">
                    <xdr:col>39</xdr:col>
                    <xdr:colOff>303530</xdr:colOff>
                    <xdr:row>343</xdr:row>
                    <xdr:rowOff>207010</xdr:rowOff>
                  </to>
                </anchor>
              </controlPr>
            </control>
          </mc:Choice>
        </mc:AlternateContent>
        <mc:AlternateContent>
          <mc:Choice Requires="x14">
            <control shapeId="274007" r:id="rId563" name="チェック 599">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303530</xdr:colOff>
                    <xdr:row>345</xdr:row>
                    <xdr:rowOff>195580</xdr:rowOff>
                  </to>
                </anchor>
              </controlPr>
            </control>
          </mc:Choice>
        </mc:AlternateContent>
        <mc:AlternateContent>
          <mc:Choice Requires="x14">
            <control shapeId="274008" r:id="rId564" name="チェック 600">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303530</xdr:colOff>
                    <xdr:row>345</xdr:row>
                    <xdr:rowOff>195580</xdr:rowOff>
                  </to>
                </anchor>
              </controlPr>
            </control>
          </mc:Choice>
        </mc:AlternateContent>
        <mc:AlternateContent>
          <mc:Choice Requires="x14">
            <control shapeId="274009" r:id="rId565" name="チェック 601">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303530</xdr:colOff>
                    <xdr:row>345</xdr:row>
                    <xdr:rowOff>195580</xdr:rowOff>
                  </to>
                </anchor>
              </controlPr>
            </control>
          </mc:Choice>
        </mc:AlternateContent>
        <mc:AlternateContent>
          <mc:Choice Requires="x14">
            <control shapeId="274010" r:id="rId566" name="チェック 602">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303530</xdr:colOff>
                    <xdr:row>347</xdr:row>
                    <xdr:rowOff>198755</xdr:rowOff>
                  </to>
                </anchor>
              </controlPr>
            </control>
          </mc:Choice>
        </mc:AlternateContent>
        <mc:AlternateContent>
          <mc:Choice Requires="x14">
            <control shapeId="274011" r:id="rId567" name="チェック 603">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303530</xdr:colOff>
                    <xdr:row>347</xdr:row>
                    <xdr:rowOff>198755</xdr:rowOff>
                  </to>
                </anchor>
              </controlPr>
            </control>
          </mc:Choice>
        </mc:AlternateContent>
        <mc:AlternateContent>
          <mc:Choice Requires="x14">
            <control shapeId="274012" r:id="rId568" name="チェック 604">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303530</xdr:colOff>
                    <xdr:row>347</xdr:row>
                    <xdr:rowOff>198755</xdr:rowOff>
                  </to>
                </anchor>
              </controlPr>
            </control>
          </mc:Choice>
        </mc:AlternateContent>
        <mc:AlternateContent>
          <mc:Choice Requires="x14">
            <control shapeId="274013" r:id="rId569" name="チェック 605">
              <controlPr defaultSize="0" autoPict="0">
                <anchor moveWithCells="1">
                  <from xmlns:xdr="http://schemas.openxmlformats.org/drawingml/2006/spreadsheetDrawing">
                    <xdr:col>37</xdr:col>
                    <xdr:colOff>0</xdr:colOff>
                    <xdr:row>349</xdr:row>
                    <xdr:rowOff>0</xdr:rowOff>
                  </from>
                  <to xmlns:xdr="http://schemas.openxmlformats.org/drawingml/2006/spreadsheetDrawing">
                    <xdr:col>37</xdr:col>
                    <xdr:colOff>303530</xdr:colOff>
                    <xdr:row>349</xdr:row>
                    <xdr:rowOff>208280</xdr:rowOff>
                  </to>
                </anchor>
              </controlPr>
            </control>
          </mc:Choice>
        </mc:AlternateContent>
        <mc:AlternateContent>
          <mc:Choice Requires="x14">
            <control shapeId="274014" r:id="rId570" name="チェック 606">
              <controlPr defaultSize="0" autoPict="0">
                <anchor moveWithCells="1">
                  <from xmlns:xdr="http://schemas.openxmlformats.org/drawingml/2006/spreadsheetDrawing">
                    <xdr:col>38</xdr:col>
                    <xdr:colOff>0</xdr:colOff>
                    <xdr:row>349</xdr:row>
                    <xdr:rowOff>0</xdr:rowOff>
                  </from>
                  <to xmlns:xdr="http://schemas.openxmlformats.org/drawingml/2006/spreadsheetDrawing">
                    <xdr:col>38</xdr:col>
                    <xdr:colOff>303530</xdr:colOff>
                    <xdr:row>349</xdr:row>
                    <xdr:rowOff>208280</xdr:rowOff>
                  </to>
                </anchor>
              </controlPr>
            </control>
          </mc:Choice>
        </mc:AlternateContent>
        <mc:AlternateContent>
          <mc:Choice Requires="x14">
            <control shapeId="274015" r:id="rId571" name="チェック 607">
              <controlPr defaultSize="0" autoPict="0">
                <anchor moveWithCells="1">
                  <from xmlns:xdr="http://schemas.openxmlformats.org/drawingml/2006/spreadsheetDrawing">
                    <xdr:col>39</xdr:col>
                    <xdr:colOff>0</xdr:colOff>
                    <xdr:row>349</xdr:row>
                    <xdr:rowOff>0</xdr:rowOff>
                  </from>
                  <to xmlns:xdr="http://schemas.openxmlformats.org/drawingml/2006/spreadsheetDrawing">
                    <xdr:col>39</xdr:col>
                    <xdr:colOff>303530</xdr:colOff>
                    <xdr:row>349</xdr:row>
                    <xdr:rowOff>208280</xdr:rowOff>
                  </to>
                </anchor>
              </controlPr>
            </control>
          </mc:Choice>
        </mc:AlternateContent>
        <mc:AlternateContent>
          <mc:Choice Requires="x14">
            <control shapeId="274016" r:id="rId572" name="チェック 608">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303530</xdr:colOff>
                    <xdr:row>351</xdr:row>
                    <xdr:rowOff>208280</xdr:rowOff>
                  </to>
                </anchor>
              </controlPr>
            </control>
          </mc:Choice>
        </mc:AlternateContent>
        <mc:AlternateContent>
          <mc:Choice Requires="x14">
            <control shapeId="274017" r:id="rId573" name="チェック 609">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303530</xdr:colOff>
                    <xdr:row>351</xdr:row>
                    <xdr:rowOff>208280</xdr:rowOff>
                  </to>
                </anchor>
              </controlPr>
            </control>
          </mc:Choice>
        </mc:AlternateContent>
        <mc:AlternateContent>
          <mc:Choice Requires="x14">
            <control shapeId="274018" r:id="rId574" name="チェック 610">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303530</xdr:colOff>
                    <xdr:row>351</xdr:row>
                    <xdr:rowOff>208280</xdr:rowOff>
                  </to>
                </anchor>
              </controlPr>
            </control>
          </mc:Choice>
        </mc:AlternateContent>
        <mc:AlternateContent>
          <mc:Choice Requires="x14">
            <control shapeId="274019" r:id="rId575" name="チェック 611">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303530</xdr:colOff>
                    <xdr:row>354</xdr:row>
                    <xdr:rowOff>208280</xdr:rowOff>
                  </to>
                </anchor>
              </controlPr>
            </control>
          </mc:Choice>
        </mc:AlternateContent>
        <mc:AlternateContent>
          <mc:Choice Requires="x14">
            <control shapeId="274020" r:id="rId576" name="チェック 612">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303530</xdr:colOff>
                    <xdr:row>354</xdr:row>
                    <xdr:rowOff>208280</xdr:rowOff>
                  </to>
                </anchor>
              </controlPr>
            </control>
          </mc:Choice>
        </mc:AlternateContent>
        <mc:AlternateContent>
          <mc:Choice Requires="x14">
            <control shapeId="274021" r:id="rId577" name="チェック 613">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303530</xdr:colOff>
                    <xdr:row>354</xdr:row>
                    <xdr:rowOff>208280</xdr:rowOff>
                  </to>
                </anchor>
              </controlPr>
            </control>
          </mc:Choice>
        </mc:AlternateContent>
        <mc:AlternateContent>
          <mc:Choice Requires="x14">
            <control shapeId="274022" r:id="rId578" name="チェック 614">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303530</xdr:colOff>
                    <xdr:row>356</xdr:row>
                    <xdr:rowOff>208280</xdr:rowOff>
                  </to>
                </anchor>
              </controlPr>
            </control>
          </mc:Choice>
        </mc:AlternateContent>
        <mc:AlternateContent>
          <mc:Choice Requires="x14">
            <control shapeId="274023" r:id="rId579" name="チェック 615">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303530</xdr:colOff>
                    <xdr:row>356</xdr:row>
                    <xdr:rowOff>208280</xdr:rowOff>
                  </to>
                </anchor>
              </controlPr>
            </control>
          </mc:Choice>
        </mc:AlternateContent>
        <mc:AlternateContent>
          <mc:Choice Requires="x14">
            <control shapeId="274024" r:id="rId580" name="チェック 616">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303530</xdr:colOff>
                    <xdr:row>356</xdr:row>
                    <xdr:rowOff>208280</xdr:rowOff>
                  </to>
                </anchor>
              </controlPr>
            </control>
          </mc:Choice>
        </mc:AlternateContent>
        <mc:AlternateContent>
          <mc:Choice Requires="x14">
            <control shapeId="274025" r:id="rId581" name="チェック 617">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303530</xdr:colOff>
                    <xdr:row>358</xdr:row>
                    <xdr:rowOff>208280</xdr:rowOff>
                  </to>
                </anchor>
              </controlPr>
            </control>
          </mc:Choice>
        </mc:AlternateContent>
        <mc:AlternateContent>
          <mc:Choice Requires="x14">
            <control shapeId="274026" r:id="rId582" name="チェック 618">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303530</xdr:colOff>
                    <xdr:row>358</xdr:row>
                    <xdr:rowOff>208280</xdr:rowOff>
                  </to>
                </anchor>
              </controlPr>
            </control>
          </mc:Choice>
        </mc:AlternateContent>
        <mc:AlternateContent>
          <mc:Choice Requires="x14">
            <control shapeId="274027" r:id="rId583" name="チェック 619">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303530</xdr:colOff>
                    <xdr:row>358</xdr:row>
                    <xdr:rowOff>208280</xdr:rowOff>
                  </to>
                </anchor>
              </controlPr>
            </control>
          </mc:Choice>
        </mc:AlternateContent>
        <mc:AlternateContent>
          <mc:Choice Requires="x14">
            <control shapeId="274028" r:id="rId584" name="チェック 620">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29" r:id="rId585" name="チェック 621">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30" r:id="rId586" name="チェック 622">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31" r:id="rId587" name="チェック 623">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32" r:id="rId588" name="チェック 624">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33" r:id="rId589" name="チェック 625">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34" r:id="rId590" name="チェック 626">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207010</xdr:rowOff>
                  </to>
                </anchor>
              </controlPr>
            </control>
          </mc:Choice>
        </mc:AlternateContent>
        <mc:AlternateContent>
          <mc:Choice Requires="x14">
            <control shapeId="274035" r:id="rId591" name="チェック 627">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207010</xdr:rowOff>
                  </to>
                </anchor>
              </controlPr>
            </control>
          </mc:Choice>
        </mc:AlternateContent>
        <mc:AlternateContent>
          <mc:Choice Requires="x14">
            <control shapeId="274036" r:id="rId592" name="チェック 628">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207010</xdr:rowOff>
                  </to>
                </anchor>
              </controlPr>
            </control>
          </mc:Choice>
        </mc:AlternateContent>
        <mc:AlternateContent>
          <mc:Choice Requires="x14">
            <control shapeId="274037" r:id="rId593" name="チェック 629">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207010</xdr:rowOff>
                  </to>
                </anchor>
              </controlPr>
            </control>
          </mc:Choice>
        </mc:AlternateContent>
        <mc:AlternateContent>
          <mc:Choice Requires="x14">
            <control shapeId="274038" r:id="rId594" name="チェック 630">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39" r:id="rId595" name="チェック 631">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207010</xdr:rowOff>
                  </to>
                </anchor>
              </controlPr>
            </control>
          </mc:Choice>
        </mc:AlternateContent>
        <mc:AlternateContent>
          <mc:Choice Requires="x14">
            <control shapeId="274040" r:id="rId596" name="チェック 63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41" r:id="rId597" name="チェック 63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207010</xdr:rowOff>
                  </to>
                </anchor>
              </controlPr>
            </control>
          </mc:Choice>
        </mc:AlternateContent>
        <mc:AlternateContent>
          <mc:Choice Requires="x14">
            <control shapeId="274042" r:id="rId598" name="チェック 634">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43" r:id="rId599" name="チェック 635">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44" r:id="rId600" name="チェック 636">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45" r:id="rId601" name="チェック 637">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46" r:id="rId602" name="チェック 638">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203835</xdr:rowOff>
                  </to>
                </anchor>
              </controlPr>
            </control>
          </mc:Choice>
        </mc:AlternateContent>
        <mc:AlternateContent>
          <mc:Choice Requires="x14">
            <control shapeId="274047" r:id="rId603" name="チェック 639">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200025</xdr:rowOff>
                  </to>
                </anchor>
              </controlPr>
            </control>
          </mc:Choice>
        </mc:AlternateContent>
        <mc:AlternateContent>
          <mc:Choice Requires="x14">
            <control shapeId="274048" r:id="rId604" name="チェック 640">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203835</xdr:rowOff>
                  </to>
                </anchor>
              </controlPr>
            </control>
          </mc:Choice>
        </mc:AlternateContent>
        <mc:AlternateContent>
          <mc:Choice Requires="x14">
            <control shapeId="274049" r:id="rId605" name="チェック 641">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200025</xdr:rowOff>
                  </to>
                </anchor>
              </controlPr>
            </control>
          </mc:Choice>
        </mc:AlternateContent>
        <mc:AlternateContent>
          <mc:Choice Requires="x14">
            <control shapeId="274050" r:id="rId606" name="チェック 642">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203835</xdr:rowOff>
                  </to>
                </anchor>
              </controlPr>
            </control>
          </mc:Choice>
        </mc:AlternateContent>
        <mc:AlternateContent>
          <mc:Choice Requires="x14">
            <control shapeId="274051" r:id="rId607" name="チェック 64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200025</xdr:rowOff>
                  </to>
                </anchor>
              </controlPr>
            </control>
          </mc:Choice>
        </mc:AlternateContent>
        <mc:AlternateContent>
          <mc:Choice Requires="x14">
            <control shapeId="274052" r:id="rId608" name="チェック 644">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203835</xdr:rowOff>
                  </to>
                </anchor>
              </controlPr>
            </control>
          </mc:Choice>
        </mc:AlternateContent>
        <mc:AlternateContent>
          <mc:Choice Requires="x14">
            <control shapeId="274053" r:id="rId609" name="チェック 645">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203835</xdr:rowOff>
                  </to>
                </anchor>
              </controlPr>
            </control>
          </mc:Choice>
        </mc:AlternateContent>
        <mc:AlternateContent>
          <mc:Choice Requires="x14">
            <control shapeId="274054" r:id="rId610" name="チェック 646">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203835</xdr:rowOff>
                  </to>
                </anchor>
              </controlPr>
            </control>
          </mc:Choice>
        </mc:AlternateContent>
        <mc:AlternateContent>
          <mc:Choice Requires="x14">
            <control shapeId="274055" r:id="rId611" name="チェック 647">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203835</xdr:rowOff>
                  </to>
                </anchor>
              </controlPr>
            </control>
          </mc:Choice>
        </mc:AlternateContent>
        <mc:AlternateContent>
          <mc:Choice Requires="x14">
            <control shapeId="274056" r:id="rId612" name="チェック 648">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203835</xdr:rowOff>
                  </to>
                </anchor>
              </controlPr>
            </control>
          </mc:Choice>
        </mc:AlternateContent>
        <mc:AlternateContent>
          <mc:Choice Requires="x14">
            <control shapeId="274057" r:id="rId613" name="チェック 649">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203835</xdr:rowOff>
                  </to>
                </anchor>
              </controlPr>
            </control>
          </mc:Choice>
        </mc:AlternateContent>
        <mc:AlternateContent>
          <mc:Choice Requires="x14">
            <control shapeId="274058" r:id="rId614" name="チェック 650">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203835</xdr:rowOff>
                  </to>
                </anchor>
              </controlPr>
            </control>
          </mc:Choice>
        </mc:AlternateContent>
        <mc:AlternateContent>
          <mc:Choice Requires="x14">
            <control shapeId="274059" r:id="rId615" name="チェック 651">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203835</xdr:rowOff>
                  </to>
                </anchor>
              </controlPr>
            </control>
          </mc:Choice>
        </mc:AlternateContent>
        <mc:AlternateContent>
          <mc:Choice Requires="x14">
            <control shapeId="274060" r:id="rId616" name="チェック 652">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203835</xdr:rowOff>
                  </to>
                </anchor>
              </controlPr>
            </control>
          </mc:Choice>
        </mc:AlternateContent>
        <mc:AlternateContent>
          <mc:Choice Requires="x14">
            <control shapeId="274061" r:id="rId617" name="チェック 653">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62" r:id="rId618" name="チェック 654">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63" r:id="rId619" name="チェック 655">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64" r:id="rId620" name="チェック 656">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65" r:id="rId621" name="チェック 657">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66" r:id="rId622" name="チェック 658">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67" r:id="rId623" name="チェック 659">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203835</xdr:rowOff>
                  </to>
                </anchor>
              </controlPr>
            </control>
          </mc:Choice>
        </mc:AlternateContent>
        <mc:AlternateContent>
          <mc:Choice Requires="x14">
            <control shapeId="274068" r:id="rId624" name="チェック 660">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203835</xdr:rowOff>
                  </to>
                </anchor>
              </controlPr>
            </control>
          </mc:Choice>
        </mc:AlternateContent>
        <mc:AlternateContent>
          <mc:Choice Requires="x14">
            <control shapeId="274069" r:id="rId625" name="チェック 661">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203835</xdr:rowOff>
                  </to>
                </anchor>
              </controlPr>
            </control>
          </mc:Choice>
        </mc:AlternateContent>
        <mc:AlternateContent>
          <mc:Choice Requires="x14">
            <control shapeId="274070" r:id="rId626" name="チェック 662">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303530</xdr:colOff>
                    <xdr:row>364</xdr:row>
                    <xdr:rowOff>205740</xdr:rowOff>
                  </to>
                </anchor>
              </controlPr>
            </control>
          </mc:Choice>
        </mc:AlternateContent>
        <mc:AlternateContent>
          <mc:Choice Requires="x14">
            <control shapeId="274071" r:id="rId627" name="チェック 663">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303530</xdr:colOff>
                    <xdr:row>364</xdr:row>
                    <xdr:rowOff>205740</xdr:rowOff>
                  </to>
                </anchor>
              </controlPr>
            </control>
          </mc:Choice>
        </mc:AlternateContent>
        <mc:AlternateContent>
          <mc:Choice Requires="x14">
            <control shapeId="274072" r:id="rId628" name="チェック 664">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303530</xdr:colOff>
                    <xdr:row>364</xdr:row>
                    <xdr:rowOff>205740</xdr:rowOff>
                  </to>
                </anchor>
              </controlPr>
            </control>
          </mc:Choice>
        </mc:AlternateContent>
        <mc:AlternateContent>
          <mc:Choice Requires="x14">
            <control shapeId="274073" r:id="rId629" name="チェック 665">
              <controlPr defaultSize="0" autoPict="0">
                <anchor moveWithCells="1">
                  <from xmlns:xdr="http://schemas.openxmlformats.org/drawingml/2006/spreadsheetDrawing">
                    <xdr:col>37</xdr:col>
                    <xdr:colOff>0</xdr:colOff>
                    <xdr:row>366</xdr:row>
                    <xdr:rowOff>0</xdr:rowOff>
                  </from>
                  <to xmlns:xdr="http://schemas.openxmlformats.org/drawingml/2006/spreadsheetDrawing">
                    <xdr:col>37</xdr:col>
                    <xdr:colOff>303530</xdr:colOff>
                    <xdr:row>366</xdr:row>
                    <xdr:rowOff>206375</xdr:rowOff>
                  </to>
                </anchor>
              </controlPr>
            </control>
          </mc:Choice>
        </mc:AlternateContent>
        <mc:AlternateContent>
          <mc:Choice Requires="x14">
            <control shapeId="274074" r:id="rId630" name="チェック 666">
              <controlPr defaultSize="0" autoPict="0">
                <anchor moveWithCells="1">
                  <from xmlns:xdr="http://schemas.openxmlformats.org/drawingml/2006/spreadsheetDrawing">
                    <xdr:col>38</xdr:col>
                    <xdr:colOff>0</xdr:colOff>
                    <xdr:row>366</xdr:row>
                    <xdr:rowOff>0</xdr:rowOff>
                  </from>
                  <to xmlns:xdr="http://schemas.openxmlformats.org/drawingml/2006/spreadsheetDrawing">
                    <xdr:col>38</xdr:col>
                    <xdr:colOff>303530</xdr:colOff>
                    <xdr:row>366</xdr:row>
                    <xdr:rowOff>206375</xdr:rowOff>
                  </to>
                </anchor>
              </controlPr>
            </control>
          </mc:Choice>
        </mc:AlternateContent>
        <mc:AlternateContent>
          <mc:Choice Requires="x14">
            <control shapeId="274075" r:id="rId631" name="チェック 667">
              <controlPr defaultSize="0" autoPict="0">
                <anchor moveWithCells="1">
                  <from xmlns:xdr="http://schemas.openxmlformats.org/drawingml/2006/spreadsheetDrawing">
                    <xdr:col>39</xdr:col>
                    <xdr:colOff>0</xdr:colOff>
                    <xdr:row>366</xdr:row>
                    <xdr:rowOff>0</xdr:rowOff>
                  </from>
                  <to xmlns:xdr="http://schemas.openxmlformats.org/drawingml/2006/spreadsheetDrawing">
                    <xdr:col>39</xdr:col>
                    <xdr:colOff>303530</xdr:colOff>
                    <xdr:row>366</xdr:row>
                    <xdr:rowOff>206375</xdr:rowOff>
                  </to>
                </anchor>
              </controlPr>
            </control>
          </mc:Choice>
        </mc:AlternateContent>
        <mc:AlternateContent>
          <mc:Choice Requires="x14">
            <control shapeId="274076" r:id="rId632" name="チェック 668">
              <controlPr defaultSize="0" autoPict="0">
                <anchor moveWithCells="1">
                  <from xmlns:xdr="http://schemas.openxmlformats.org/drawingml/2006/spreadsheetDrawing">
                    <xdr:col>37</xdr:col>
                    <xdr:colOff>0</xdr:colOff>
                    <xdr:row>372</xdr:row>
                    <xdr:rowOff>0</xdr:rowOff>
                  </from>
                  <to xmlns:xdr="http://schemas.openxmlformats.org/drawingml/2006/spreadsheetDrawing">
                    <xdr:col>37</xdr:col>
                    <xdr:colOff>303530</xdr:colOff>
                    <xdr:row>372</xdr:row>
                    <xdr:rowOff>205740</xdr:rowOff>
                  </to>
                </anchor>
              </controlPr>
            </control>
          </mc:Choice>
        </mc:AlternateContent>
        <mc:AlternateContent>
          <mc:Choice Requires="x14">
            <control shapeId="274077" r:id="rId633" name="チェック 669">
              <controlPr defaultSize="0" autoPict="0">
                <anchor moveWithCells="1">
                  <from xmlns:xdr="http://schemas.openxmlformats.org/drawingml/2006/spreadsheetDrawing">
                    <xdr:col>38</xdr:col>
                    <xdr:colOff>0</xdr:colOff>
                    <xdr:row>372</xdr:row>
                    <xdr:rowOff>0</xdr:rowOff>
                  </from>
                  <to xmlns:xdr="http://schemas.openxmlformats.org/drawingml/2006/spreadsheetDrawing">
                    <xdr:col>38</xdr:col>
                    <xdr:colOff>303530</xdr:colOff>
                    <xdr:row>372</xdr:row>
                    <xdr:rowOff>205740</xdr:rowOff>
                  </to>
                </anchor>
              </controlPr>
            </control>
          </mc:Choice>
        </mc:AlternateContent>
        <mc:AlternateContent>
          <mc:Choice Requires="x14">
            <control shapeId="274078" r:id="rId634" name="チェック 670">
              <controlPr defaultSize="0" autoPict="0">
                <anchor moveWithCells="1">
                  <from xmlns:xdr="http://schemas.openxmlformats.org/drawingml/2006/spreadsheetDrawing">
                    <xdr:col>39</xdr:col>
                    <xdr:colOff>0</xdr:colOff>
                    <xdr:row>372</xdr:row>
                    <xdr:rowOff>0</xdr:rowOff>
                  </from>
                  <to xmlns:xdr="http://schemas.openxmlformats.org/drawingml/2006/spreadsheetDrawing">
                    <xdr:col>39</xdr:col>
                    <xdr:colOff>303530</xdr:colOff>
                    <xdr:row>372</xdr:row>
                    <xdr:rowOff>205740</xdr:rowOff>
                  </to>
                </anchor>
              </controlPr>
            </control>
          </mc:Choice>
        </mc:AlternateContent>
        <mc:AlternateContent>
          <mc:Choice Requires="x14">
            <control shapeId="274079" r:id="rId635" name="チェック 671">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303530</xdr:colOff>
                    <xdr:row>373</xdr:row>
                    <xdr:rowOff>205740</xdr:rowOff>
                  </to>
                </anchor>
              </controlPr>
            </control>
          </mc:Choice>
        </mc:AlternateContent>
        <mc:AlternateContent>
          <mc:Choice Requires="x14">
            <control shapeId="274080" r:id="rId636" name="チェック 672">
              <controlPr defaultSize="0" autoPict="0">
                <anchor moveWithCells="1">
                  <from xmlns:xdr="http://schemas.openxmlformats.org/drawingml/2006/spreadsheetDrawing">
                    <xdr:col>37</xdr:col>
                    <xdr:colOff>0</xdr:colOff>
                    <xdr:row>374</xdr:row>
                    <xdr:rowOff>0</xdr:rowOff>
                  </from>
                  <to xmlns:xdr="http://schemas.openxmlformats.org/drawingml/2006/spreadsheetDrawing">
                    <xdr:col>37</xdr:col>
                    <xdr:colOff>303530</xdr:colOff>
                    <xdr:row>374</xdr:row>
                    <xdr:rowOff>205740</xdr:rowOff>
                  </to>
                </anchor>
              </controlPr>
            </control>
          </mc:Choice>
        </mc:AlternateContent>
        <mc:AlternateContent>
          <mc:Choice Requires="x14">
            <control shapeId="274081" r:id="rId637" name="チェック 673">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303530</xdr:colOff>
                    <xdr:row>375</xdr:row>
                    <xdr:rowOff>205740</xdr:rowOff>
                  </to>
                </anchor>
              </controlPr>
            </control>
          </mc:Choice>
        </mc:AlternateContent>
        <mc:AlternateContent>
          <mc:Choice Requires="x14">
            <control shapeId="274082" r:id="rId638" name="チェック 67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303530</xdr:colOff>
                    <xdr:row>373</xdr:row>
                    <xdr:rowOff>205740</xdr:rowOff>
                  </to>
                </anchor>
              </controlPr>
            </control>
          </mc:Choice>
        </mc:AlternateContent>
        <mc:AlternateContent>
          <mc:Choice Requires="x14">
            <control shapeId="274083" r:id="rId639" name="チェック 675">
              <controlPr defaultSize="0" autoPict="0">
                <anchor moveWithCells="1">
                  <from xmlns:xdr="http://schemas.openxmlformats.org/drawingml/2006/spreadsheetDrawing">
                    <xdr:col>38</xdr:col>
                    <xdr:colOff>0</xdr:colOff>
                    <xdr:row>374</xdr:row>
                    <xdr:rowOff>0</xdr:rowOff>
                  </from>
                  <to xmlns:xdr="http://schemas.openxmlformats.org/drawingml/2006/spreadsheetDrawing">
                    <xdr:col>38</xdr:col>
                    <xdr:colOff>303530</xdr:colOff>
                    <xdr:row>374</xdr:row>
                    <xdr:rowOff>205740</xdr:rowOff>
                  </to>
                </anchor>
              </controlPr>
            </control>
          </mc:Choice>
        </mc:AlternateContent>
        <mc:AlternateContent>
          <mc:Choice Requires="x14">
            <control shapeId="274084" r:id="rId640" name="チェック 676">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303530</xdr:colOff>
                    <xdr:row>375</xdr:row>
                    <xdr:rowOff>205740</xdr:rowOff>
                  </to>
                </anchor>
              </controlPr>
            </control>
          </mc:Choice>
        </mc:AlternateContent>
        <mc:AlternateContent>
          <mc:Choice Requires="x14">
            <control shapeId="274085" r:id="rId641" name="チェック 677">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303530</xdr:colOff>
                    <xdr:row>373</xdr:row>
                    <xdr:rowOff>205740</xdr:rowOff>
                  </to>
                </anchor>
              </controlPr>
            </control>
          </mc:Choice>
        </mc:AlternateContent>
        <mc:AlternateContent>
          <mc:Choice Requires="x14">
            <control shapeId="274086" r:id="rId642" name="チェック 678">
              <controlPr defaultSize="0" autoPict="0">
                <anchor moveWithCells="1">
                  <from xmlns:xdr="http://schemas.openxmlformats.org/drawingml/2006/spreadsheetDrawing">
                    <xdr:col>39</xdr:col>
                    <xdr:colOff>0</xdr:colOff>
                    <xdr:row>374</xdr:row>
                    <xdr:rowOff>0</xdr:rowOff>
                  </from>
                  <to xmlns:xdr="http://schemas.openxmlformats.org/drawingml/2006/spreadsheetDrawing">
                    <xdr:col>39</xdr:col>
                    <xdr:colOff>303530</xdr:colOff>
                    <xdr:row>374</xdr:row>
                    <xdr:rowOff>205740</xdr:rowOff>
                  </to>
                </anchor>
              </controlPr>
            </control>
          </mc:Choice>
        </mc:AlternateContent>
        <mc:AlternateContent>
          <mc:Choice Requires="x14">
            <control shapeId="274087" r:id="rId643" name="チェック 679">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303530</xdr:colOff>
                    <xdr:row>375</xdr:row>
                    <xdr:rowOff>205740</xdr:rowOff>
                  </to>
                </anchor>
              </controlPr>
            </control>
          </mc:Choice>
        </mc:AlternateContent>
        <mc:AlternateContent>
          <mc:Choice Requires="x14">
            <control shapeId="274088" r:id="rId644" name="チェック 680">
              <controlPr defaultSize="0" autoPict="0">
                <anchor moveWithCells="1">
                  <from xmlns:xdr="http://schemas.openxmlformats.org/drawingml/2006/spreadsheetDrawing">
                    <xdr:col>37</xdr:col>
                    <xdr:colOff>0</xdr:colOff>
                    <xdr:row>376</xdr:row>
                    <xdr:rowOff>0</xdr:rowOff>
                  </from>
                  <to xmlns:xdr="http://schemas.openxmlformats.org/drawingml/2006/spreadsheetDrawing">
                    <xdr:col>37</xdr:col>
                    <xdr:colOff>303530</xdr:colOff>
                    <xdr:row>376</xdr:row>
                    <xdr:rowOff>203835</xdr:rowOff>
                  </to>
                </anchor>
              </controlPr>
            </control>
          </mc:Choice>
        </mc:AlternateContent>
        <mc:AlternateContent>
          <mc:Choice Requires="x14">
            <control shapeId="274089" r:id="rId645" name="チェック 681">
              <controlPr defaultSize="0" autoPict="0">
                <anchor moveWithCells="1">
                  <from xmlns:xdr="http://schemas.openxmlformats.org/drawingml/2006/spreadsheetDrawing">
                    <xdr:col>38</xdr:col>
                    <xdr:colOff>0</xdr:colOff>
                    <xdr:row>376</xdr:row>
                    <xdr:rowOff>0</xdr:rowOff>
                  </from>
                  <to xmlns:xdr="http://schemas.openxmlformats.org/drawingml/2006/spreadsheetDrawing">
                    <xdr:col>38</xdr:col>
                    <xdr:colOff>303530</xdr:colOff>
                    <xdr:row>376</xdr:row>
                    <xdr:rowOff>203835</xdr:rowOff>
                  </to>
                </anchor>
              </controlPr>
            </control>
          </mc:Choice>
        </mc:AlternateContent>
        <mc:AlternateContent>
          <mc:Choice Requires="x14">
            <control shapeId="274090" r:id="rId646" name="チェック 682">
              <controlPr defaultSize="0" autoPict="0">
                <anchor moveWithCells="1">
                  <from xmlns:xdr="http://schemas.openxmlformats.org/drawingml/2006/spreadsheetDrawing">
                    <xdr:col>39</xdr:col>
                    <xdr:colOff>0</xdr:colOff>
                    <xdr:row>376</xdr:row>
                    <xdr:rowOff>0</xdr:rowOff>
                  </from>
                  <to xmlns:xdr="http://schemas.openxmlformats.org/drawingml/2006/spreadsheetDrawing">
                    <xdr:col>39</xdr:col>
                    <xdr:colOff>303530</xdr:colOff>
                    <xdr:row>376</xdr:row>
                    <xdr:rowOff>203835</xdr:rowOff>
                  </to>
                </anchor>
              </controlPr>
            </control>
          </mc:Choice>
        </mc:AlternateContent>
        <mc:AlternateContent>
          <mc:Choice Requires="x14">
            <control shapeId="274091" r:id="rId647" name="チェック 683">
              <controlPr defaultSize="0" autoPict="0">
                <anchor moveWithCells="1">
                  <from xmlns:xdr="http://schemas.openxmlformats.org/drawingml/2006/spreadsheetDrawing">
                    <xdr:col>37</xdr:col>
                    <xdr:colOff>0</xdr:colOff>
                    <xdr:row>382</xdr:row>
                    <xdr:rowOff>0</xdr:rowOff>
                  </from>
                  <to xmlns:xdr="http://schemas.openxmlformats.org/drawingml/2006/spreadsheetDrawing">
                    <xdr:col>37</xdr:col>
                    <xdr:colOff>303530</xdr:colOff>
                    <xdr:row>382</xdr:row>
                    <xdr:rowOff>206375</xdr:rowOff>
                  </to>
                </anchor>
              </controlPr>
            </control>
          </mc:Choice>
        </mc:AlternateContent>
        <mc:AlternateContent>
          <mc:Choice Requires="x14">
            <control shapeId="274092" r:id="rId648" name="チェック 684">
              <controlPr defaultSize="0" autoPict="0">
                <anchor moveWithCells="1">
                  <from xmlns:xdr="http://schemas.openxmlformats.org/drawingml/2006/spreadsheetDrawing">
                    <xdr:col>37</xdr:col>
                    <xdr:colOff>0</xdr:colOff>
                    <xdr:row>382</xdr:row>
                    <xdr:rowOff>0</xdr:rowOff>
                  </from>
                  <to xmlns:xdr="http://schemas.openxmlformats.org/drawingml/2006/spreadsheetDrawing">
                    <xdr:col>37</xdr:col>
                    <xdr:colOff>303530</xdr:colOff>
                    <xdr:row>382</xdr:row>
                    <xdr:rowOff>206375</xdr:rowOff>
                  </to>
                </anchor>
              </controlPr>
            </control>
          </mc:Choice>
        </mc:AlternateContent>
        <mc:AlternateContent>
          <mc:Choice Requires="x14">
            <control shapeId="274093" r:id="rId649" name="チェック 685">
              <controlPr defaultSize="0" autoPict="0">
                <anchor moveWithCells="1">
                  <from xmlns:xdr="http://schemas.openxmlformats.org/drawingml/2006/spreadsheetDrawing">
                    <xdr:col>38</xdr:col>
                    <xdr:colOff>0</xdr:colOff>
                    <xdr:row>382</xdr:row>
                    <xdr:rowOff>0</xdr:rowOff>
                  </from>
                  <to xmlns:xdr="http://schemas.openxmlformats.org/drawingml/2006/spreadsheetDrawing">
                    <xdr:col>38</xdr:col>
                    <xdr:colOff>303530</xdr:colOff>
                    <xdr:row>382</xdr:row>
                    <xdr:rowOff>206375</xdr:rowOff>
                  </to>
                </anchor>
              </controlPr>
            </control>
          </mc:Choice>
        </mc:AlternateContent>
        <mc:AlternateContent>
          <mc:Choice Requires="x14">
            <control shapeId="274094" r:id="rId650" name="チェック 686">
              <controlPr defaultSize="0" autoPict="0">
                <anchor moveWithCells="1">
                  <from xmlns:xdr="http://schemas.openxmlformats.org/drawingml/2006/spreadsheetDrawing">
                    <xdr:col>39</xdr:col>
                    <xdr:colOff>0</xdr:colOff>
                    <xdr:row>382</xdr:row>
                    <xdr:rowOff>0</xdr:rowOff>
                  </from>
                  <to xmlns:xdr="http://schemas.openxmlformats.org/drawingml/2006/spreadsheetDrawing">
                    <xdr:col>39</xdr:col>
                    <xdr:colOff>303530</xdr:colOff>
                    <xdr:row>382</xdr:row>
                    <xdr:rowOff>206375</xdr:rowOff>
                  </to>
                </anchor>
              </controlPr>
            </control>
          </mc:Choice>
        </mc:AlternateContent>
        <mc:AlternateContent>
          <mc:Choice Requires="x14">
            <control shapeId="274095" r:id="rId651" name="チェック 687">
              <controlPr defaultSize="0" autoPict="0">
                <anchor moveWithCells="1">
                  <from xmlns:xdr="http://schemas.openxmlformats.org/drawingml/2006/spreadsheetDrawing">
                    <xdr:col>37</xdr:col>
                    <xdr:colOff>0</xdr:colOff>
                    <xdr:row>386</xdr:row>
                    <xdr:rowOff>0</xdr:rowOff>
                  </from>
                  <to xmlns:xdr="http://schemas.openxmlformats.org/drawingml/2006/spreadsheetDrawing">
                    <xdr:col>37</xdr:col>
                    <xdr:colOff>303530</xdr:colOff>
                    <xdr:row>386</xdr:row>
                    <xdr:rowOff>205740</xdr:rowOff>
                  </to>
                </anchor>
              </controlPr>
            </control>
          </mc:Choice>
        </mc:AlternateContent>
        <mc:AlternateContent>
          <mc:Choice Requires="x14">
            <control shapeId="274096" r:id="rId652" name="チェック 688">
              <controlPr defaultSize="0" autoPict="0">
                <anchor moveWithCells="1">
                  <from xmlns:xdr="http://schemas.openxmlformats.org/drawingml/2006/spreadsheetDrawing">
                    <xdr:col>38</xdr:col>
                    <xdr:colOff>0</xdr:colOff>
                    <xdr:row>386</xdr:row>
                    <xdr:rowOff>0</xdr:rowOff>
                  </from>
                  <to xmlns:xdr="http://schemas.openxmlformats.org/drawingml/2006/spreadsheetDrawing">
                    <xdr:col>38</xdr:col>
                    <xdr:colOff>303530</xdr:colOff>
                    <xdr:row>386</xdr:row>
                    <xdr:rowOff>205740</xdr:rowOff>
                  </to>
                </anchor>
              </controlPr>
            </control>
          </mc:Choice>
        </mc:AlternateContent>
        <mc:AlternateContent>
          <mc:Choice Requires="x14">
            <control shapeId="274097" r:id="rId653" name="チェック 689">
              <controlPr defaultSize="0" autoPict="0">
                <anchor moveWithCells="1">
                  <from xmlns:xdr="http://schemas.openxmlformats.org/drawingml/2006/spreadsheetDrawing">
                    <xdr:col>39</xdr:col>
                    <xdr:colOff>0</xdr:colOff>
                    <xdr:row>386</xdr:row>
                    <xdr:rowOff>0</xdr:rowOff>
                  </from>
                  <to xmlns:xdr="http://schemas.openxmlformats.org/drawingml/2006/spreadsheetDrawing">
                    <xdr:col>39</xdr:col>
                    <xdr:colOff>303530</xdr:colOff>
                    <xdr:row>386</xdr:row>
                    <xdr:rowOff>205740</xdr:rowOff>
                  </to>
                </anchor>
              </controlPr>
            </control>
          </mc:Choice>
        </mc:AlternateContent>
        <mc:AlternateContent>
          <mc:Choice Requires="x14">
            <control shapeId="274098" r:id="rId654" name="チェック 690">
              <controlPr defaultSize="0" autoPict="0">
                <anchor moveWithCells="1">
                  <from xmlns:xdr="http://schemas.openxmlformats.org/drawingml/2006/spreadsheetDrawing">
                    <xdr:col>37</xdr:col>
                    <xdr:colOff>0</xdr:colOff>
                    <xdr:row>387</xdr:row>
                    <xdr:rowOff>0</xdr:rowOff>
                  </from>
                  <to xmlns:xdr="http://schemas.openxmlformats.org/drawingml/2006/spreadsheetDrawing">
                    <xdr:col>37</xdr:col>
                    <xdr:colOff>303530</xdr:colOff>
                    <xdr:row>387</xdr:row>
                    <xdr:rowOff>205740</xdr:rowOff>
                  </to>
                </anchor>
              </controlPr>
            </control>
          </mc:Choice>
        </mc:AlternateContent>
        <mc:AlternateContent>
          <mc:Choice Requires="x14">
            <control shapeId="274099" r:id="rId655" name="チェック 691">
              <controlPr defaultSize="0" autoPict="0">
                <anchor moveWithCells="1">
                  <from xmlns:xdr="http://schemas.openxmlformats.org/drawingml/2006/spreadsheetDrawing">
                    <xdr:col>37</xdr:col>
                    <xdr:colOff>0</xdr:colOff>
                    <xdr:row>388</xdr:row>
                    <xdr:rowOff>0</xdr:rowOff>
                  </from>
                  <to xmlns:xdr="http://schemas.openxmlformats.org/drawingml/2006/spreadsheetDrawing">
                    <xdr:col>37</xdr:col>
                    <xdr:colOff>303530</xdr:colOff>
                    <xdr:row>388</xdr:row>
                    <xdr:rowOff>205740</xdr:rowOff>
                  </to>
                </anchor>
              </controlPr>
            </control>
          </mc:Choice>
        </mc:AlternateContent>
        <mc:AlternateContent>
          <mc:Choice Requires="x14">
            <control shapeId="274100" r:id="rId656" name="チェック 692">
              <controlPr defaultSize="0" autoPict="0">
                <anchor moveWithCells="1">
                  <from xmlns:xdr="http://schemas.openxmlformats.org/drawingml/2006/spreadsheetDrawing">
                    <xdr:col>37</xdr:col>
                    <xdr:colOff>0</xdr:colOff>
                    <xdr:row>389</xdr:row>
                    <xdr:rowOff>0</xdr:rowOff>
                  </from>
                  <to xmlns:xdr="http://schemas.openxmlformats.org/drawingml/2006/spreadsheetDrawing">
                    <xdr:col>37</xdr:col>
                    <xdr:colOff>303530</xdr:colOff>
                    <xdr:row>389</xdr:row>
                    <xdr:rowOff>204470</xdr:rowOff>
                  </to>
                </anchor>
              </controlPr>
            </control>
          </mc:Choice>
        </mc:AlternateContent>
        <mc:AlternateContent>
          <mc:Choice Requires="x14">
            <control shapeId="274101" r:id="rId657" name="チェック 693">
              <controlPr defaultSize="0" autoPict="0">
                <anchor moveWithCells="1">
                  <from xmlns:xdr="http://schemas.openxmlformats.org/drawingml/2006/spreadsheetDrawing">
                    <xdr:col>37</xdr:col>
                    <xdr:colOff>0</xdr:colOff>
                    <xdr:row>390</xdr:row>
                    <xdr:rowOff>0</xdr:rowOff>
                  </from>
                  <to xmlns:xdr="http://schemas.openxmlformats.org/drawingml/2006/spreadsheetDrawing">
                    <xdr:col>37</xdr:col>
                    <xdr:colOff>303530</xdr:colOff>
                    <xdr:row>390</xdr:row>
                    <xdr:rowOff>205740</xdr:rowOff>
                  </to>
                </anchor>
              </controlPr>
            </control>
          </mc:Choice>
        </mc:AlternateContent>
        <mc:AlternateContent>
          <mc:Choice Requires="x14">
            <control shapeId="274102" r:id="rId658" name="チェック 694">
              <controlPr defaultSize="0" autoPict="0">
                <anchor moveWithCells="1">
                  <from xmlns:xdr="http://schemas.openxmlformats.org/drawingml/2006/spreadsheetDrawing">
                    <xdr:col>37</xdr:col>
                    <xdr:colOff>0</xdr:colOff>
                    <xdr:row>391</xdr:row>
                    <xdr:rowOff>0</xdr:rowOff>
                  </from>
                  <to xmlns:xdr="http://schemas.openxmlformats.org/drawingml/2006/spreadsheetDrawing">
                    <xdr:col>37</xdr:col>
                    <xdr:colOff>303530</xdr:colOff>
                    <xdr:row>391</xdr:row>
                    <xdr:rowOff>205740</xdr:rowOff>
                  </to>
                </anchor>
              </controlPr>
            </control>
          </mc:Choice>
        </mc:AlternateContent>
        <mc:AlternateContent>
          <mc:Choice Requires="x14">
            <control shapeId="274103" r:id="rId659" name="チェック 695">
              <controlPr defaultSize="0" autoPict="0">
                <anchor moveWithCells="1">
                  <from xmlns:xdr="http://schemas.openxmlformats.org/drawingml/2006/spreadsheetDrawing">
                    <xdr:col>37</xdr:col>
                    <xdr:colOff>0</xdr:colOff>
                    <xdr:row>392</xdr:row>
                    <xdr:rowOff>0</xdr:rowOff>
                  </from>
                  <to xmlns:xdr="http://schemas.openxmlformats.org/drawingml/2006/spreadsheetDrawing">
                    <xdr:col>37</xdr:col>
                    <xdr:colOff>303530</xdr:colOff>
                    <xdr:row>392</xdr:row>
                    <xdr:rowOff>205740</xdr:rowOff>
                  </to>
                </anchor>
              </controlPr>
            </control>
          </mc:Choice>
        </mc:AlternateContent>
        <mc:AlternateContent>
          <mc:Choice Requires="x14">
            <control shapeId="274104" r:id="rId660" name="チェック 696">
              <controlPr defaultSize="0" autoPict="0">
                <anchor moveWithCells="1">
                  <from xmlns:xdr="http://schemas.openxmlformats.org/drawingml/2006/spreadsheetDrawing">
                    <xdr:col>37</xdr:col>
                    <xdr:colOff>0</xdr:colOff>
                    <xdr:row>393</xdr:row>
                    <xdr:rowOff>0</xdr:rowOff>
                  </from>
                  <to xmlns:xdr="http://schemas.openxmlformats.org/drawingml/2006/spreadsheetDrawing">
                    <xdr:col>37</xdr:col>
                    <xdr:colOff>303530</xdr:colOff>
                    <xdr:row>393</xdr:row>
                    <xdr:rowOff>205740</xdr:rowOff>
                  </to>
                </anchor>
              </controlPr>
            </control>
          </mc:Choice>
        </mc:AlternateContent>
        <mc:AlternateContent>
          <mc:Choice Requires="x14">
            <control shapeId="274105" r:id="rId661" name="チェック 697">
              <controlPr defaultSize="0" autoPict="0">
                <anchor moveWithCells="1">
                  <from xmlns:xdr="http://schemas.openxmlformats.org/drawingml/2006/spreadsheetDrawing">
                    <xdr:col>38</xdr:col>
                    <xdr:colOff>0</xdr:colOff>
                    <xdr:row>387</xdr:row>
                    <xdr:rowOff>0</xdr:rowOff>
                  </from>
                  <to xmlns:xdr="http://schemas.openxmlformats.org/drawingml/2006/spreadsheetDrawing">
                    <xdr:col>38</xdr:col>
                    <xdr:colOff>303530</xdr:colOff>
                    <xdr:row>387</xdr:row>
                    <xdr:rowOff>205740</xdr:rowOff>
                  </to>
                </anchor>
              </controlPr>
            </control>
          </mc:Choice>
        </mc:AlternateContent>
        <mc:AlternateContent>
          <mc:Choice Requires="x14">
            <control shapeId="274106" r:id="rId662" name="チェック 698">
              <controlPr defaultSize="0" autoPict="0">
                <anchor moveWithCells="1">
                  <from xmlns:xdr="http://schemas.openxmlformats.org/drawingml/2006/spreadsheetDrawing">
                    <xdr:col>38</xdr:col>
                    <xdr:colOff>0</xdr:colOff>
                    <xdr:row>388</xdr:row>
                    <xdr:rowOff>0</xdr:rowOff>
                  </from>
                  <to xmlns:xdr="http://schemas.openxmlformats.org/drawingml/2006/spreadsheetDrawing">
                    <xdr:col>38</xdr:col>
                    <xdr:colOff>303530</xdr:colOff>
                    <xdr:row>388</xdr:row>
                    <xdr:rowOff>205740</xdr:rowOff>
                  </to>
                </anchor>
              </controlPr>
            </control>
          </mc:Choice>
        </mc:AlternateContent>
        <mc:AlternateContent>
          <mc:Choice Requires="x14">
            <control shapeId="274107" r:id="rId663" name="チェック 699">
              <controlPr defaultSize="0" autoPict="0">
                <anchor moveWithCells="1">
                  <from xmlns:xdr="http://schemas.openxmlformats.org/drawingml/2006/spreadsheetDrawing">
                    <xdr:col>38</xdr:col>
                    <xdr:colOff>0</xdr:colOff>
                    <xdr:row>389</xdr:row>
                    <xdr:rowOff>0</xdr:rowOff>
                  </from>
                  <to xmlns:xdr="http://schemas.openxmlformats.org/drawingml/2006/spreadsheetDrawing">
                    <xdr:col>38</xdr:col>
                    <xdr:colOff>303530</xdr:colOff>
                    <xdr:row>389</xdr:row>
                    <xdr:rowOff>204470</xdr:rowOff>
                  </to>
                </anchor>
              </controlPr>
            </control>
          </mc:Choice>
        </mc:AlternateContent>
        <mc:AlternateContent>
          <mc:Choice Requires="x14">
            <control shapeId="274108" r:id="rId664" name="チェック 700">
              <controlPr defaultSize="0" autoPict="0">
                <anchor moveWithCells="1">
                  <from xmlns:xdr="http://schemas.openxmlformats.org/drawingml/2006/spreadsheetDrawing">
                    <xdr:col>38</xdr:col>
                    <xdr:colOff>0</xdr:colOff>
                    <xdr:row>390</xdr:row>
                    <xdr:rowOff>0</xdr:rowOff>
                  </from>
                  <to xmlns:xdr="http://schemas.openxmlformats.org/drawingml/2006/spreadsheetDrawing">
                    <xdr:col>38</xdr:col>
                    <xdr:colOff>303530</xdr:colOff>
                    <xdr:row>390</xdr:row>
                    <xdr:rowOff>205740</xdr:rowOff>
                  </to>
                </anchor>
              </controlPr>
            </control>
          </mc:Choice>
        </mc:AlternateContent>
        <mc:AlternateContent>
          <mc:Choice Requires="x14">
            <control shapeId="274109" r:id="rId665" name="チェック 701">
              <controlPr defaultSize="0" autoPict="0">
                <anchor moveWithCells="1">
                  <from xmlns:xdr="http://schemas.openxmlformats.org/drawingml/2006/spreadsheetDrawing">
                    <xdr:col>38</xdr:col>
                    <xdr:colOff>0</xdr:colOff>
                    <xdr:row>391</xdr:row>
                    <xdr:rowOff>0</xdr:rowOff>
                  </from>
                  <to xmlns:xdr="http://schemas.openxmlformats.org/drawingml/2006/spreadsheetDrawing">
                    <xdr:col>38</xdr:col>
                    <xdr:colOff>303530</xdr:colOff>
                    <xdr:row>391</xdr:row>
                    <xdr:rowOff>205740</xdr:rowOff>
                  </to>
                </anchor>
              </controlPr>
            </control>
          </mc:Choice>
        </mc:AlternateContent>
        <mc:AlternateContent>
          <mc:Choice Requires="x14">
            <control shapeId="274110" r:id="rId666" name="チェック 702">
              <controlPr defaultSize="0" autoPict="0">
                <anchor moveWithCells="1">
                  <from xmlns:xdr="http://schemas.openxmlformats.org/drawingml/2006/spreadsheetDrawing">
                    <xdr:col>38</xdr:col>
                    <xdr:colOff>0</xdr:colOff>
                    <xdr:row>392</xdr:row>
                    <xdr:rowOff>0</xdr:rowOff>
                  </from>
                  <to xmlns:xdr="http://schemas.openxmlformats.org/drawingml/2006/spreadsheetDrawing">
                    <xdr:col>38</xdr:col>
                    <xdr:colOff>303530</xdr:colOff>
                    <xdr:row>392</xdr:row>
                    <xdr:rowOff>205740</xdr:rowOff>
                  </to>
                </anchor>
              </controlPr>
            </control>
          </mc:Choice>
        </mc:AlternateContent>
        <mc:AlternateContent>
          <mc:Choice Requires="x14">
            <control shapeId="274111" r:id="rId667" name="チェック 703">
              <controlPr defaultSize="0" autoPict="0">
                <anchor moveWithCells="1">
                  <from xmlns:xdr="http://schemas.openxmlformats.org/drawingml/2006/spreadsheetDrawing">
                    <xdr:col>38</xdr:col>
                    <xdr:colOff>0</xdr:colOff>
                    <xdr:row>393</xdr:row>
                    <xdr:rowOff>0</xdr:rowOff>
                  </from>
                  <to xmlns:xdr="http://schemas.openxmlformats.org/drawingml/2006/spreadsheetDrawing">
                    <xdr:col>38</xdr:col>
                    <xdr:colOff>303530</xdr:colOff>
                    <xdr:row>393</xdr:row>
                    <xdr:rowOff>205740</xdr:rowOff>
                  </to>
                </anchor>
              </controlPr>
            </control>
          </mc:Choice>
        </mc:AlternateContent>
        <mc:AlternateContent>
          <mc:Choice Requires="x14">
            <control shapeId="274112" r:id="rId668" name="チェック 704">
              <controlPr defaultSize="0" autoPict="0">
                <anchor moveWithCells="1">
                  <from xmlns:xdr="http://schemas.openxmlformats.org/drawingml/2006/spreadsheetDrawing">
                    <xdr:col>39</xdr:col>
                    <xdr:colOff>0</xdr:colOff>
                    <xdr:row>387</xdr:row>
                    <xdr:rowOff>0</xdr:rowOff>
                  </from>
                  <to xmlns:xdr="http://schemas.openxmlformats.org/drawingml/2006/spreadsheetDrawing">
                    <xdr:col>39</xdr:col>
                    <xdr:colOff>303530</xdr:colOff>
                    <xdr:row>387</xdr:row>
                    <xdr:rowOff>205740</xdr:rowOff>
                  </to>
                </anchor>
              </controlPr>
            </control>
          </mc:Choice>
        </mc:AlternateContent>
        <mc:AlternateContent>
          <mc:Choice Requires="x14">
            <control shapeId="274113" r:id="rId669" name="チェック 705">
              <controlPr defaultSize="0" autoPict="0">
                <anchor moveWithCells="1">
                  <from xmlns:xdr="http://schemas.openxmlformats.org/drawingml/2006/spreadsheetDrawing">
                    <xdr:col>39</xdr:col>
                    <xdr:colOff>0</xdr:colOff>
                    <xdr:row>388</xdr:row>
                    <xdr:rowOff>0</xdr:rowOff>
                  </from>
                  <to xmlns:xdr="http://schemas.openxmlformats.org/drawingml/2006/spreadsheetDrawing">
                    <xdr:col>39</xdr:col>
                    <xdr:colOff>303530</xdr:colOff>
                    <xdr:row>388</xdr:row>
                    <xdr:rowOff>205740</xdr:rowOff>
                  </to>
                </anchor>
              </controlPr>
            </control>
          </mc:Choice>
        </mc:AlternateContent>
        <mc:AlternateContent>
          <mc:Choice Requires="x14">
            <control shapeId="274114" r:id="rId670" name="チェック 706">
              <controlPr defaultSize="0" autoPict="0">
                <anchor moveWithCells="1">
                  <from xmlns:xdr="http://schemas.openxmlformats.org/drawingml/2006/spreadsheetDrawing">
                    <xdr:col>39</xdr:col>
                    <xdr:colOff>0</xdr:colOff>
                    <xdr:row>389</xdr:row>
                    <xdr:rowOff>0</xdr:rowOff>
                  </from>
                  <to xmlns:xdr="http://schemas.openxmlformats.org/drawingml/2006/spreadsheetDrawing">
                    <xdr:col>39</xdr:col>
                    <xdr:colOff>303530</xdr:colOff>
                    <xdr:row>389</xdr:row>
                    <xdr:rowOff>204470</xdr:rowOff>
                  </to>
                </anchor>
              </controlPr>
            </control>
          </mc:Choice>
        </mc:AlternateContent>
        <mc:AlternateContent>
          <mc:Choice Requires="x14">
            <control shapeId="274115" r:id="rId671" name="チェック 707">
              <controlPr defaultSize="0" autoPict="0">
                <anchor moveWithCells="1">
                  <from xmlns:xdr="http://schemas.openxmlformats.org/drawingml/2006/spreadsheetDrawing">
                    <xdr:col>39</xdr:col>
                    <xdr:colOff>0</xdr:colOff>
                    <xdr:row>390</xdr:row>
                    <xdr:rowOff>0</xdr:rowOff>
                  </from>
                  <to xmlns:xdr="http://schemas.openxmlformats.org/drawingml/2006/spreadsheetDrawing">
                    <xdr:col>39</xdr:col>
                    <xdr:colOff>303530</xdr:colOff>
                    <xdr:row>390</xdr:row>
                    <xdr:rowOff>205740</xdr:rowOff>
                  </to>
                </anchor>
              </controlPr>
            </control>
          </mc:Choice>
        </mc:AlternateContent>
        <mc:AlternateContent>
          <mc:Choice Requires="x14">
            <control shapeId="274116" r:id="rId672" name="チェック 708">
              <controlPr defaultSize="0" autoPict="0">
                <anchor moveWithCells="1">
                  <from xmlns:xdr="http://schemas.openxmlformats.org/drawingml/2006/spreadsheetDrawing">
                    <xdr:col>39</xdr:col>
                    <xdr:colOff>0</xdr:colOff>
                    <xdr:row>391</xdr:row>
                    <xdr:rowOff>0</xdr:rowOff>
                  </from>
                  <to xmlns:xdr="http://schemas.openxmlformats.org/drawingml/2006/spreadsheetDrawing">
                    <xdr:col>39</xdr:col>
                    <xdr:colOff>303530</xdr:colOff>
                    <xdr:row>391</xdr:row>
                    <xdr:rowOff>205740</xdr:rowOff>
                  </to>
                </anchor>
              </controlPr>
            </control>
          </mc:Choice>
        </mc:AlternateContent>
        <mc:AlternateContent>
          <mc:Choice Requires="x14">
            <control shapeId="274117" r:id="rId673" name="チェック 709">
              <controlPr defaultSize="0" autoPict="0">
                <anchor moveWithCells="1">
                  <from xmlns:xdr="http://schemas.openxmlformats.org/drawingml/2006/spreadsheetDrawing">
                    <xdr:col>39</xdr:col>
                    <xdr:colOff>0</xdr:colOff>
                    <xdr:row>392</xdr:row>
                    <xdr:rowOff>0</xdr:rowOff>
                  </from>
                  <to xmlns:xdr="http://schemas.openxmlformats.org/drawingml/2006/spreadsheetDrawing">
                    <xdr:col>39</xdr:col>
                    <xdr:colOff>303530</xdr:colOff>
                    <xdr:row>392</xdr:row>
                    <xdr:rowOff>205740</xdr:rowOff>
                  </to>
                </anchor>
              </controlPr>
            </control>
          </mc:Choice>
        </mc:AlternateContent>
        <mc:AlternateContent>
          <mc:Choice Requires="x14">
            <control shapeId="274118" r:id="rId674" name="チェック 710">
              <controlPr defaultSize="0" autoPict="0">
                <anchor moveWithCells="1">
                  <from xmlns:xdr="http://schemas.openxmlformats.org/drawingml/2006/spreadsheetDrawing">
                    <xdr:col>39</xdr:col>
                    <xdr:colOff>0</xdr:colOff>
                    <xdr:row>393</xdr:row>
                    <xdr:rowOff>0</xdr:rowOff>
                  </from>
                  <to xmlns:xdr="http://schemas.openxmlformats.org/drawingml/2006/spreadsheetDrawing">
                    <xdr:col>39</xdr:col>
                    <xdr:colOff>303530</xdr:colOff>
                    <xdr:row>393</xdr:row>
                    <xdr:rowOff>205740</xdr:rowOff>
                  </to>
                </anchor>
              </controlPr>
            </control>
          </mc:Choice>
        </mc:AlternateContent>
        <mc:AlternateContent>
          <mc:Choice Requires="x14">
            <control shapeId="274119" r:id="rId675" name="チェック 711">
              <controlPr defaultSize="0" autoPict="0">
                <anchor moveWithCells="1">
                  <from xmlns:xdr="http://schemas.openxmlformats.org/drawingml/2006/spreadsheetDrawing">
                    <xdr:col>37</xdr:col>
                    <xdr:colOff>0</xdr:colOff>
                    <xdr:row>394</xdr:row>
                    <xdr:rowOff>0</xdr:rowOff>
                  </from>
                  <to xmlns:xdr="http://schemas.openxmlformats.org/drawingml/2006/spreadsheetDrawing">
                    <xdr:col>37</xdr:col>
                    <xdr:colOff>303530</xdr:colOff>
                    <xdr:row>394</xdr:row>
                    <xdr:rowOff>207010</xdr:rowOff>
                  </to>
                </anchor>
              </controlPr>
            </control>
          </mc:Choice>
        </mc:AlternateContent>
        <mc:AlternateContent>
          <mc:Choice Requires="x14">
            <control shapeId="274120" r:id="rId676" name="チェック 712">
              <controlPr defaultSize="0" autoPict="0">
                <anchor moveWithCells="1">
                  <from xmlns:xdr="http://schemas.openxmlformats.org/drawingml/2006/spreadsheetDrawing">
                    <xdr:col>38</xdr:col>
                    <xdr:colOff>0</xdr:colOff>
                    <xdr:row>394</xdr:row>
                    <xdr:rowOff>0</xdr:rowOff>
                  </from>
                  <to xmlns:xdr="http://schemas.openxmlformats.org/drawingml/2006/spreadsheetDrawing">
                    <xdr:col>38</xdr:col>
                    <xdr:colOff>303530</xdr:colOff>
                    <xdr:row>394</xdr:row>
                    <xdr:rowOff>207010</xdr:rowOff>
                  </to>
                </anchor>
              </controlPr>
            </control>
          </mc:Choice>
        </mc:AlternateContent>
        <mc:AlternateContent>
          <mc:Choice Requires="x14">
            <control shapeId="274121" r:id="rId677" name="チェック 713">
              <controlPr defaultSize="0" autoPict="0">
                <anchor moveWithCells="1">
                  <from xmlns:xdr="http://schemas.openxmlformats.org/drawingml/2006/spreadsheetDrawing">
                    <xdr:col>39</xdr:col>
                    <xdr:colOff>0</xdr:colOff>
                    <xdr:row>394</xdr:row>
                    <xdr:rowOff>0</xdr:rowOff>
                  </from>
                  <to xmlns:xdr="http://schemas.openxmlformats.org/drawingml/2006/spreadsheetDrawing">
                    <xdr:col>39</xdr:col>
                    <xdr:colOff>303530</xdr:colOff>
                    <xdr:row>394</xdr:row>
                    <xdr:rowOff>207010</xdr:rowOff>
                  </to>
                </anchor>
              </controlPr>
            </control>
          </mc:Choice>
        </mc:AlternateContent>
        <mc:AlternateContent>
          <mc:Choice Requires="x14">
            <control shapeId="274122" r:id="rId678" name="チェック 714">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303530</xdr:colOff>
                    <xdr:row>413</xdr:row>
                    <xdr:rowOff>206375</xdr:rowOff>
                  </to>
                </anchor>
              </controlPr>
            </control>
          </mc:Choice>
        </mc:AlternateContent>
        <mc:AlternateContent>
          <mc:Choice Requires="x14">
            <control shapeId="274123" r:id="rId679" name="チェック 715">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303530</xdr:colOff>
                    <xdr:row>413</xdr:row>
                    <xdr:rowOff>206375</xdr:rowOff>
                  </to>
                </anchor>
              </controlPr>
            </control>
          </mc:Choice>
        </mc:AlternateContent>
        <mc:AlternateContent>
          <mc:Choice Requires="x14">
            <control shapeId="274124" r:id="rId680" name="チェック 716">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303530</xdr:colOff>
                    <xdr:row>413</xdr:row>
                    <xdr:rowOff>206375</xdr:rowOff>
                  </to>
                </anchor>
              </controlPr>
            </control>
          </mc:Choice>
        </mc:AlternateContent>
        <mc:AlternateContent>
          <mc:Choice Requires="x14">
            <control shapeId="274125" r:id="rId681" name="チェック 717">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303530</xdr:colOff>
                    <xdr:row>414</xdr:row>
                    <xdr:rowOff>206375</xdr:rowOff>
                  </to>
                </anchor>
              </controlPr>
            </control>
          </mc:Choice>
        </mc:AlternateContent>
        <mc:AlternateContent>
          <mc:Choice Requires="x14">
            <control shapeId="274126" r:id="rId682" name="チェック 718">
              <controlPr defaultSize="0" autoPict="0">
                <anchor moveWithCells="1">
                  <from xmlns:xdr="http://schemas.openxmlformats.org/drawingml/2006/spreadsheetDrawing">
                    <xdr:col>37</xdr:col>
                    <xdr:colOff>0</xdr:colOff>
                    <xdr:row>415</xdr:row>
                    <xdr:rowOff>0</xdr:rowOff>
                  </from>
                  <to xmlns:xdr="http://schemas.openxmlformats.org/drawingml/2006/spreadsheetDrawing">
                    <xdr:col>37</xdr:col>
                    <xdr:colOff>303530</xdr:colOff>
                    <xdr:row>415</xdr:row>
                    <xdr:rowOff>206375</xdr:rowOff>
                  </to>
                </anchor>
              </controlPr>
            </control>
          </mc:Choice>
        </mc:AlternateContent>
        <mc:AlternateContent>
          <mc:Choice Requires="x14">
            <control shapeId="274127" r:id="rId683" name="チェック 719">
              <controlPr defaultSize="0" autoPict="0">
                <anchor moveWithCells="1">
                  <from xmlns:xdr="http://schemas.openxmlformats.org/drawingml/2006/spreadsheetDrawing">
                    <xdr:col>37</xdr:col>
                    <xdr:colOff>0</xdr:colOff>
                    <xdr:row>416</xdr:row>
                    <xdr:rowOff>0</xdr:rowOff>
                  </from>
                  <to xmlns:xdr="http://schemas.openxmlformats.org/drawingml/2006/spreadsheetDrawing">
                    <xdr:col>37</xdr:col>
                    <xdr:colOff>303530</xdr:colOff>
                    <xdr:row>416</xdr:row>
                    <xdr:rowOff>206375</xdr:rowOff>
                  </to>
                </anchor>
              </controlPr>
            </control>
          </mc:Choice>
        </mc:AlternateContent>
        <mc:AlternateContent>
          <mc:Choice Requires="x14">
            <control shapeId="274128" r:id="rId684" name="チェック 720">
              <controlPr defaultSize="0" autoPict="0">
                <anchor moveWithCells="1">
                  <from xmlns:xdr="http://schemas.openxmlformats.org/drawingml/2006/spreadsheetDrawing">
                    <xdr:col>37</xdr:col>
                    <xdr:colOff>0</xdr:colOff>
                    <xdr:row>417</xdr:row>
                    <xdr:rowOff>0</xdr:rowOff>
                  </from>
                  <to xmlns:xdr="http://schemas.openxmlformats.org/drawingml/2006/spreadsheetDrawing">
                    <xdr:col>37</xdr:col>
                    <xdr:colOff>303530</xdr:colOff>
                    <xdr:row>417</xdr:row>
                    <xdr:rowOff>206375</xdr:rowOff>
                  </to>
                </anchor>
              </controlPr>
            </control>
          </mc:Choice>
        </mc:AlternateContent>
        <mc:AlternateContent>
          <mc:Choice Requires="x14">
            <control shapeId="274129" r:id="rId685" name="チェック 721">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303530</xdr:colOff>
                    <xdr:row>418</xdr:row>
                    <xdr:rowOff>206375</xdr:rowOff>
                  </to>
                </anchor>
              </controlPr>
            </control>
          </mc:Choice>
        </mc:AlternateContent>
        <mc:AlternateContent>
          <mc:Choice Requires="x14">
            <control shapeId="274130" r:id="rId686" name="チェック 722">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303530</xdr:colOff>
                    <xdr:row>414</xdr:row>
                    <xdr:rowOff>206375</xdr:rowOff>
                  </to>
                </anchor>
              </controlPr>
            </control>
          </mc:Choice>
        </mc:AlternateContent>
        <mc:AlternateContent>
          <mc:Choice Requires="x14">
            <control shapeId="274131" r:id="rId687" name="チェック 723">
              <controlPr defaultSize="0" autoPict="0">
                <anchor moveWithCells="1">
                  <from xmlns:xdr="http://schemas.openxmlformats.org/drawingml/2006/spreadsheetDrawing">
                    <xdr:col>38</xdr:col>
                    <xdr:colOff>0</xdr:colOff>
                    <xdr:row>415</xdr:row>
                    <xdr:rowOff>0</xdr:rowOff>
                  </from>
                  <to xmlns:xdr="http://schemas.openxmlformats.org/drawingml/2006/spreadsheetDrawing">
                    <xdr:col>38</xdr:col>
                    <xdr:colOff>303530</xdr:colOff>
                    <xdr:row>415</xdr:row>
                    <xdr:rowOff>206375</xdr:rowOff>
                  </to>
                </anchor>
              </controlPr>
            </control>
          </mc:Choice>
        </mc:AlternateContent>
        <mc:AlternateContent>
          <mc:Choice Requires="x14">
            <control shapeId="274132" r:id="rId688" name="チェック 724">
              <controlPr defaultSize="0" autoPict="0">
                <anchor moveWithCells="1">
                  <from xmlns:xdr="http://schemas.openxmlformats.org/drawingml/2006/spreadsheetDrawing">
                    <xdr:col>38</xdr:col>
                    <xdr:colOff>0</xdr:colOff>
                    <xdr:row>416</xdr:row>
                    <xdr:rowOff>0</xdr:rowOff>
                  </from>
                  <to xmlns:xdr="http://schemas.openxmlformats.org/drawingml/2006/spreadsheetDrawing">
                    <xdr:col>38</xdr:col>
                    <xdr:colOff>303530</xdr:colOff>
                    <xdr:row>416</xdr:row>
                    <xdr:rowOff>206375</xdr:rowOff>
                  </to>
                </anchor>
              </controlPr>
            </control>
          </mc:Choice>
        </mc:AlternateContent>
        <mc:AlternateContent>
          <mc:Choice Requires="x14">
            <control shapeId="274133" r:id="rId689" name="チェック 725">
              <controlPr defaultSize="0" autoPict="0">
                <anchor moveWithCells="1">
                  <from xmlns:xdr="http://schemas.openxmlformats.org/drawingml/2006/spreadsheetDrawing">
                    <xdr:col>38</xdr:col>
                    <xdr:colOff>0</xdr:colOff>
                    <xdr:row>417</xdr:row>
                    <xdr:rowOff>0</xdr:rowOff>
                  </from>
                  <to xmlns:xdr="http://schemas.openxmlformats.org/drawingml/2006/spreadsheetDrawing">
                    <xdr:col>38</xdr:col>
                    <xdr:colOff>303530</xdr:colOff>
                    <xdr:row>417</xdr:row>
                    <xdr:rowOff>206375</xdr:rowOff>
                  </to>
                </anchor>
              </controlPr>
            </control>
          </mc:Choice>
        </mc:AlternateContent>
        <mc:AlternateContent>
          <mc:Choice Requires="x14">
            <control shapeId="274134" r:id="rId690" name="チェック 726">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303530</xdr:colOff>
                    <xdr:row>418</xdr:row>
                    <xdr:rowOff>206375</xdr:rowOff>
                  </to>
                </anchor>
              </controlPr>
            </control>
          </mc:Choice>
        </mc:AlternateContent>
        <mc:AlternateContent>
          <mc:Choice Requires="x14">
            <control shapeId="274135" r:id="rId691" name="チェック 727">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303530</xdr:colOff>
                    <xdr:row>414</xdr:row>
                    <xdr:rowOff>206375</xdr:rowOff>
                  </to>
                </anchor>
              </controlPr>
            </control>
          </mc:Choice>
        </mc:AlternateContent>
        <mc:AlternateContent>
          <mc:Choice Requires="x14">
            <control shapeId="274136" r:id="rId692" name="チェック 728">
              <controlPr defaultSize="0" autoPict="0">
                <anchor moveWithCells="1">
                  <from xmlns:xdr="http://schemas.openxmlformats.org/drawingml/2006/spreadsheetDrawing">
                    <xdr:col>39</xdr:col>
                    <xdr:colOff>0</xdr:colOff>
                    <xdr:row>415</xdr:row>
                    <xdr:rowOff>0</xdr:rowOff>
                  </from>
                  <to xmlns:xdr="http://schemas.openxmlformats.org/drawingml/2006/spreadsheetDrawing">
                    <xdr:col>39</xdr:col>
                    <xdr:colOff>303530</xdr:colOff>
                    <xdr:row>415</xdr:row>
                    <xdr:rowOff>206375</xdr:rowOff>
                  </to>
                </anchor>
              </controlPr>
            </control>
          </mc:Choice>
        </mc:AlternateContent>
        <mc:AlternateContent>
          <mc:Choice Requires="x14">
            <control shapeId="274137" r:id="rId693" name="チェック 729">
              <controlPr defaultSize="0" autoPict="0">
                <anchor moveWithCells="1">
                  <from xmlns:xdr="http://schemas.openxmlformats.org/drawingml/2006/spreadsheetDrawing">
                    <xdr:col>39</xdr:col>
                    <xdr:colOff>0</xdr:colOff>
                    <xdr:row>416</xdr:row>
                    <xdr:rowOff>0</xdr:rowOff>
                  </from>
                  <to xmlns:xdr="http://schemas.openxmlformats.org/drawingml/2006/spreadsheetDrawing">
                    <xdr:col>39</xdr:col>
                    <xdr:colOff>303530</xdr:colOff>
                    <xdr:row>416</xdr:row>
                    <xdr:rowOff>206375</xdr:rowOff>
                  </to>
                </anchor>
              </controlPr>
            </control>
          </mc:Choice>
        </mc:AlternateContent>
        <mc:AlternateContent>
          <mc:Choice Requires="x14">
            <control shapeId="274138" r:id="rId694" name="チェック 730">
              <controlPr defaultSize="0" autoPict="0">
                <anchor moveWithCells="1">
                  <from xmlns:xdr="http://schemas.openxmlformats.org/drawingml/2006/spreadsheetDrawing">
                    <xdr:col>39</xdr:col>
                    <xdr:colOff>0</xdr:colOff>
                    <xdr:row>417</xdr:row>
                    <xdr:rowOff>0</xdr:rowOff>
                  </from>
                  <to xmlns:xdr="http://schemas.openxmlformats.org/drawingml/2006/spreadsheetDrawing">
                    <xdr:col>39</xdr:col>
                    <xdr:colOff>303530</xdr:colOff>
                    <xdr:row>417</xdr:row>
                    <xdr:rowOff>206375</xdr:rowOff>
                  </to>
                </anchor>
              </controlPr>
            </control>
          </mc:Choice>
        </mc:AlternateContent>
        <mc:AlternateContent>
          <mc:Choice Requires="x14">
            <control shapeId="274139" r:id="rId695" name="チェック 73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303530</xdr:colOff>
                    <xdr:row>418</xdr:row>
                    <xdr:rowOff>206375</xdr:rowOff>
                  </to>
                </anchor>
              </controlPr>
            </control>
          </mc:Choice>
        </mc:AlternateContent>
        <mc:AlternateContent>
          <mc:Choice Requires="x14">
            <control shapeId="274140" r:id="rId696" name="チェック 732">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303530</xdr:colOff>
                    <xdr:row>421</xdr:row>
                    <xdr:rowOff>206375</xdr:rowOff>
                  </to>
                </anchor>
              </controlPr>
            </control>
          </mc:Choice>
        </mc:AlternateContent>
        <mc:AlternateContent>
          <mc:Choice Requires="x14">
            <control shapeId="274141" r:id="rId697" name="チェック 733">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303530</xdr:colOff>
                    <xdr:row>421</xdr:row>
                    <xdr:rowOff>206375</xdr:rowOff>
                  </to>
                </anchor>
              </controlPr>
            </control>
          </mc:Choice>
        </mc:AlternateContent>
        <mc:AlternateContent>
          <mc:Choice Requires="x14">
            <control shapeId="274142" r:id="rId698" name="チェック 734">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303530</xdr:colOff>
                    <xdr:row>421</xdr:row>
                    <xdr:rowOff>206375</xdr:rowOff>
                  </to>
                </anchor>
              </controlPr>
            </control>
          </mc:Choice>
        </mc:AlternateContent>
        <mc:AlternateContent>
          <mc:Choice Requires="x14">
            <control shapeId="274143" r:id="rId699" name="チェック 735">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303530</xdr:colOff>
                    <xdr:row>422</xdr:row>
                    <xdr:rowOff>206375</xdr:rowOff>
                  </to>
                </anchor>
              </controlPr>
            </control>
          </mc:Choice>
        </mc:AlternateContent>
        <mc:AlternateContent>
          <mc:Choice Requires="x14">
            <control shapeId="274144" r:id="rId700" name="チェック 736">
              <controlPr defaultSize="0" autoPict="0">
                <anchor moveWithCells="1">
                  <from xmlns:xdr="http://schemas.openxmlformats.org/drawingml/2006/spreadsheetDrawing">
                    <xdr:col>37</xdr:col>
                    <xdr:colOff>0</xdr:colOff>
                    <xdr:row>423</xdr:row>
                    <xdr:rowOff>0</xdr:rowOff>
                  </from>
                  <to xmlns:xdr="http://schemas.openxmlformats.org/drawingml/2006/spreadsheetDrawing">
                    <xdr:col>37</xdr:col>
                    <xdr:colOff>303530</xdr:colOff>
                    <xdr:row>423</xdr:row>
                    <xdr:rowOff>206375</xdr:rowOff>
                  </to>
                </anchor>
              </controlPr>
            </control>
          </mc:Choice>
        </mc:AlternateContent>
        <mc:AlternateContent>
          <mc:Choice Requires="x14">
            <control shapeId="274145" r:id="rId701" name="チェック 737">
              <controlPr defaultSize="0" autoPict="0">
                <anchor moveWithCells="1">
                  <from xmlns:xdr="http://schemas.openxmlformats.org/drawingml/2006/spreadsheetDrawing">
                    <xdr:col>37</xdr:col>
                    <xdr:colOff>0</xdr:colOff>
                    <xdr:row>424</xdr:row>
                    <xdr:rowOff>0</xdr:rowOff>
                  </from>
                  <to xmlns:xdr="http://schemas.openxmlformats.org/drawingml/2006/spreadsheetDrawing">
                    <xdr:col>37</xdr:col>
                    <xdr:colOff>303530</xdr:colOff>
                    <xdr:row>424</xdr:row>
                    <xdr:rowOff>206375</xdr:rowOff>
                  </to>
                </anchor>
              </controlPr>
            </control>
          </mc:Choice>
        </mc:AlternateContent>
        <mc:AlternateContent>
          <mc:Choice Requires="x14">
            <control shapeId="274146" r:id="rId702" name="チェック 738">
              <controlPr defaultSize="0" autoPict="0">
                <anchor moveWithCells="1">
                  <from xmlns:xdr="http://schemas.openxmlformats.org/drawingml/2006/spreadsheetDrawing">
                    <xdr:col>37</xdr:col>
                    <xdr:colOff>0</xdr:colOff>
                    <xdr:row>425</xdr:row>
                    <xdr:rowOff>0</xdr:rowOff>
                  </from>
                  <to xmlns:xdr="http://schemas.openxmlformats.org/drawingml/2006/spreadsheetDrawing">
                    <xdr:col>37</xdr:col>
                    <xdr:colOff>303530</xdr:colOff>
                    <xdr:row>425</xdr:row>
                    <xdr:rowOff>206375</xdr:rowOff>
                  </to>
                </anchor>
              </controlPr>
            </control>
          </mc:Choice>
        </mc:AlternateContent>
        <mc:AlternateContent>
          <mc:Choice Requires="x14">
            <control shapeId="274147" r:id="rId703" name="チェック 73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303530</xdr:colOff>
                    <xdr:row>422</xdr:row>
                    <xdr:rowOff>206375</xdr:rowOff>
                  </to>
                </anchor>
              </controlPr>
            </control>
          </mc:Choice>
        </mc:AlternateContent>
        <mc:AlternateContent>
          <mc:Choice Requires="x14">
            <control shapeId="274148" r:id="rId704" name="チェック 740">
              <controlPr defaultSize="0" autoPict="0">
                <anchor moveWithCells="1">
                  <from xmlns:xdr="http://schemas.openxmlformats.org/drawingml/2006/spreadsheetDrawing">
                    <xdr:col>38</xdr:col>
                    <xdr:colOff>0</xdr:colOff>
                    <xdr:row>423</xdr:row>
                    <xdr:rowOff>0</xdr:rowOff>
                  </from>
                  <to xmlns:xdr="http://schemas.openxmlformats.org/drawingml/2006/spreadsheetDrawing">
                    <xdr:col>38</xdr:col>
                    <xdr:colOff>303530</xdr:colOff>
                    <xdr:row>423</xdr:row>
                    <xdr:rowOff>206375</xdr:rowOff>
                  </to>
                </anchor>
              </controlPr>
            </control>
          </mc:Choice>
        </mc:AlternateContent>
        <mc:AlternateContent>
          <mc:Choice Requires="x14">
            <control shapeId="274149" r:id="rId705" name="チェック 741">
              <controlPr defaultSize="0" autoPict="0">
                <anchor moveWithCells="1">
                  <from xmlns:xdr="http://schemas.openxmlformats.org/drawingml/2006/spreadsheetDrawing">
                    <xdr:col>38</xdr:col>
                    <xdr:colOff>0</xdr:colOff>
                    <xdr:row>424</xdr:row>
                    <xdr:rowOff>0</xdr:rowOff>
                  </from>
                  <to xmlns:xdr="http://schemas.openxmlformats.org/drawingml/2006/spreadsheetDrawing">
                    <xdr:col>38</xdr:col>
                    <xdr:colOff>303530</xdr:colOff>
                    <xdr:row>424</xdr:row>
                    <xdr:rowOff>206375</xdr:rowOff>
                  </to>
                </anchor>
              </controlPr>
            </control>
          </mc:Choice>
        </mc:AlternateContent>
        <mc:AlternateContent>
          <mc:Choice Requires="x14">
            <control shapeId="274150" r:id="rId706" name="チェック 742">
              <controlPr defaultSize="0" autoPict="0">
                <anchor moveWithCells="1">
                  <from xmlns:xdr="http://schemas.openxmlformats.org/drawingml/2006/spreadsheetDrawing">
                    <xdr:col>38</xdr:col>
                    <xdr:colOff>0</xdr:colOff>
                    <xdr:row>425</xdr:row>
                    <xdr:rowOff>0</xdr:rowOff>
                  </from>
                  <to xmlns:xdr="http://schemas.openxmlformats.org/drawingml/2006/spreadsheetDrawing">
                    <xdr:col>38</xdr:col>
                    <xdr:colOff>303530</xdr:colOff>
                    <xdr:row>425</xdr:row>
                    <xdr:rowOff>206375</xdr:rowOff>
                  </to>
                </anchor>
              </controlPr>
            </control>
          </mc:Choice>
        </mc:AlternateContent>
        <mc:AlternateContent>
          <mc:Choice Requires="x14">
            <control shapeId="274151" r:id="rId707" name="チェック 743">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303530</xdr:colOff>
                    <xdr:row>422</xdr:row>
                    <xdr:rowOff>206375</xdr:rowOff>
                  </to>
                </anchor>
              </controlPr>
            </control>
          </mc:Choice>
        </mc:AlternateContent>
        <mc:AlternateContent>
          <mc:Choice Requires="x14">
            <control shapeId="274152" r:id="rId708" name="チェック 744">
              <controlPr defaultSize="0" autoPict="0">
                <anchor moveWithCells="1">
                  <from xmlns:xdr="http://schemas.openxmlformats.org/drawingml/2006/spreadsheetDrawing">
                    <xdr:col>39</xdr:col>
                    <xdr:colOff>0</xdr:colOff>
                    <xdr:row>423</xdr:row>
                    <xdr:rowOff>0</xdr:rowOff>
                  </from>
                  <to xmlns:xdr="http://schemas.openxmlformats.org/drawingml/2006/spreadsheetDrawing">
                    <xdr:col>39</xdr:col>
                    <xdr:colOff>303530</xdr:colOff>
                    <xdr:row>423</xdr:row>
                    <xdr:rowOff>206375</xdr:rowOff>
                  </to>
                </anchor>
              </controlPr>
            </control>
          </mc:Choice>
        </mc:AlternateContent>
        <mc:AlternateContent>
          <mc:Choice Requires="x14">
            <control shapeId="274153" r:id="rId709" name="チェック 745">
              <controlPr defaultSize="0" autoPict="0">
                <anchor moveWithCells="1">
                  <from xmlns:xdr="http://schemas.openxmlformats.org/drawingml/2006/spreadsheetDrawing">
                    <xdr:col>39</xdr:col>
                    <xdr:colOff>0</xdr:colOff>
                    <xdr:row>424</xdr:row>
                    <xdr:rowOff>0</xdr:rowOff>
                  </from>
                  <to xmlns:xdr="http://schemas.openxmlformats.org/drawingml/2006/spreadsheetDrawing">
                    <xdr:col>39</xdr:col>
                    <xdr:colOff>303530</xdr:colOff>
                    <xdr:row>424</xdr:row>
                    <xdr:rowOff>206375</xdr:rowOff>
                  </to>
                </anchor>
              </controlPr>
            </control>
          </mc:Choice>
        </mc:AlternateContent>
        <mc:AlternateContent>
          <mc:Choice Requires="x14">
            <control shapeId="274154" r:id="rId710" name="チェック 746">
              <controlPr defaultSize="0" autoPict="0">
                <anchor moveWithCells="1">
                  <from xmlns:xdr="http://schemas.openxmlformats.org/drawingml/2006/spreadsheetDrawing">
                    <xdr:col>39</xdr:col>
                    <xdr:colOff>0</xdr:colOff>
                    <xdr:row>425</xdr:row>
                    <xdr:rowOff>0</xdr:rowOff>
                  </from>
                  <to xmlns:xdr="http://schemas.openxmlformats.org/drawingml/2006/spreadsheetDrawing">
                    <xdr:col>39</xdr:col>
                    <xdr:colOff>303530</xdr:colOff>
                    <xdr:row>425</xdr:row>
                    <xdr:rowOff>206375</xdr:rowOff>
                  </to>
                </anchor>
              </controlPr>
            </control>
          </mc:Choice>
        </mc:AlternateContent>
        <mc:AlternateContent>
          <mc:Choice Requires="x14">
            <control shapeId="274155" r:id="rId711" name="チェック 747">
              <controlPr defaultSize="0" autoPict="0">
                <anchor moveWithCells="1">
                  <from xmlns:xdr="http://schemas.openxmlformats.org/drawingml/2006/spreadsheetDrawing">
                    <xdr:col>37</xdr:col>
                    <xdr:colOff>0</xdr:colOff>
                    <xdr:row>429</xdr:row>
                    <xdr:rowOff>0</xdr:rowOff>
                  </from>
                  <to xmlns:xdr="http://schemas.openxmlformats.org/drawingml/2006/spreadsheetDrawing">
                    <xdr:col>37</xdr:col>
                    <xdr:colOff>303530</xdr:colOff>
                    <xdr:row>429</xdr:row>
                    <xdr:rowOff>205740</xdr:rowOff>
                  </to>
                </anchor>
              </controlPr>
            </control>
          </mc:Choice>
        </mc:AlternateContent>
        <mc:AlternateContent>
          <mc:Choice Requires="x14">
            <control shapeId="274156" r:id="rId712" name="チェック 748">
              <controlPr defaultSize="0" autoPict="0">
                <anchor moveWithCells="1">
                  <from xmlns:xdr="http://schemas.openxmlformats.org/drawingml/2006/spreadsheetDrawing">
                    <xdr:col>38</xdr:col>
                    <xdr:colOff>0</xdr:colOff>
                    <xdr:row>429</xdr:row>
                    <xdr:rowOff>0</xdr:rowOff>
                  </from>
                  <to xmlns:xdr="http://schemas.openxmlformats.org/drawingml/2006/spreadsheetDrawing">
                    <xdr:col>38</xdr:col>
                    <xdr:colOff>303530</xdr:colOff>
                    <xdr:row>429</xdr:row>
                    <xdr:rowOff>205740</xdr:rowOff>
                  </to>
                </anchor>
              </controlPr>
            </control>
          </mc:Choice>
        </mc:AlternateContent>
        <mc:AlternateContent>
          <mc:Choice Requires="x14">
            <control shapeId="274157" r:id="rId713" name="チェック 749">
              <controlPr defaultSize="0" autoPict="0">
                <anchor moveWithCells="1">
                  <from xmlns:xdr="http://schemas.openxmlformats.org/drawingml/2006/spreadsheetDrawing">
                    <xdr:col>39</xdr:col>
                    <xdr:colOff>0</xdr:colOff>
                    <xdr:row>429</xdr:row>
                    <xdr:rowOff>0</xdr:rowOff>
                  </from>
                  <to xmlns:xdr="http://schemas.openxmlformats.org/drawingml/2006/spreadsheetDrawing">
                    <xdr:col>39</xdr:col>
                    <xdr:colOff>303530</xdr:colOff>
                    <xdr:row>429</xdr:row>
                    <xdr:rowOff>205740</xdr:rowOff>
                  </to>
                </anchor>
              </controlPr>
            </control>
          </mc:Choice>
        </mc:AlternateContent>
        <mc:AlternateContent>
          <mc:Choice Requires="x14">
            <control shapeId="274158" r:id="rId714" name="チェック 750">
              <controlPr defaultSize="0" autoPict="0">
                <anchor moveWithCells="1">
                  <from xmlns:xdr="http://schemas.openxmlformats.org/drawingml/2006/spreadsheetDrawing">
                    <xdr:col>37</xdr:col>
                    <xdr:colOff>0</xdr:colOff>
                    <xdr:row>430</xdr:row>
                    <xdr:rowOff>0</xdr:rowOff>
                  </from>
                  <to xmlns:xdr="http://schemas.openxmlformats.org/drawingml/2006/spreadsheetDrawing">
                    <xdr:col>37</xdr:col>
                    <xdr:colOff>303530</xdr:colOff>
                    <xdr:row>430</xdr:row>
                    <xdr:rowOff>206375</xdr:rowOff>
                  </to>
                </anchor>
              </controlPr>
            </control>
          </mc:Choice>
        </mc:AlternateContent>
        <mc:AlternateContent>
          <mc:Choice Requires="x14">
            <control shapeId="274159" r:id="rId715" name="チェック 751">
              <controlPr defaultSize="0" autoPict="0">
                <anchor moveWithCells="1">
                  <from xmlns:xdr="http://schemas.openxmlformats.org/drawingml/2006/spreadsheetDrawing">
                    <xdr:col>38</xdr:col>
                    <xdr:colOff>0</xdr:colOff>
                    <xdr:row>430</xdr:row>
                    <xdr:rowOff>0</xdr:rowOff>
                  </from>
                  <to xmlns:xdr="http://schemas.openxmlformats.org/drawingml/2006/spreadsheetDrawing">
                    <xdr:col>38</xdr:col>
                    <xdr:colOff>303530</xdr:colOff>
                    <xdr:row>430</xdr:row>
                    <xdr:rowOff>206375</xdr:rowOff>
                  </to>
                </anchor>
              </controlPr>
            </control>
          </mc:Choice>
        </mc:AlternateContent>
        <mc:AlternateContent>
          <mc:Choice Requires="x14">
            <control shapeId="274160" r:id="rId716" name="チェック 752">
              <controlPr defaultSize="0" autoPict="0">
                <anchor moveWithCells="1">
                  <from xmlns:xdr="http://schemas.openxmlformats.org/drawingml/2006/spreadsheetDrawing">
                    <xdr:col>39</xdr:col>
                    <xdr:colOff>0</xdr:colOff>
                    <xdr:row>430</xdr:row>
                    <xdr:rowOff>0</xdr:rowOff>
                  </from>
                  <to xmlns:xdr="http://schemas.openxmlformats.org/drawingml/2006/spreadsheetDrawing">
                    <xdr:col>39</xdr:col>
                    <xdr:colOff>303530</xdr:colOff>
                    <xdr:row>430</xdr:row>
                    <xdr:rowOff>206375</xdr:rowOff>
                  </to>
                </anchor>
              </controlPr>
            </control>
          </mc:Choice>
        </mc:AlternateContent>
        <mc:AlternateContent>
          <mc:Choice Requires="x14">
            <control shapeId="274161" r:id="rId717" name="チェック 753">
              <controlPr defaultSize="0" autoPict="0">
                <anchor moveWithCells="1">
                  <from xmlns:xdr="http://schemas.openxmlformats.org/drawingml/2006/spreadsheetDrawing">
                    <xdr:col>37</xdr:col>
                    <xdr:colOff>0</xdr:colOff>
                    <xdr:row>432</xdr:row>
                    <xdr:rowOff>0</xdr:rowOff>
                  </from>
                  <to xmlns:xdr="http://schemas.openxmlformats.org/drawingml/2006/spreadsheetDrawing">
                    <xdr:col>37</xdr:col>
                    <xdr:colOff>303530</xdr:colOff>
                    <xdr:row>432</xdr:row>
                    <xdr:rowOff>206375</xdr:rowOff>
                  </to>
                </anchor>
              </controlPr>
            </control>
          </mc:Choice>
        </mc:AlternateContent>
        <mc:AlternateContent>
          <mc:Choice Requires="x14">
            <control shapeId="274162" r:id="rId718" name="チェック 754">
              <controlPr defaultSize="0" autoPict="0">
                <anchor moveWithCells="1">
                  <from xmlns:xdr="http://schemas.openxmlformats.org/drawingml/2006/spreadsheetDrawing">
                    <xdr:col>38</xdr:col>
                    <xdr:colOff>0</xdr:colOff>
                    <xdr:row>432</xdr:row>
                    <xdr:rowOff>0</xdr:rowOff>
                  </from>
                  <to xmlns:xdr="http://schemas.openxmlformats.org/drawingml/2006/spreadsheetDrawing">
                    <xdr:col>38</xdr:col>
                    <xdr:colOff>303530</xdr:colOff>
                    <xdr:row>432</xdr:row>
                    <xdr:rowOff>206375</xdr:rowOff>
                  </to>
                </anchor>
              </controlPr>
            </control>
          </mc:Choice>
        </mc:AlternateContent>
        <mc:AlternateContent>
          <mc:Choice Requires="x14">
            <control shapeId="274163" r:id="rId719" name="チェック 755">
              <controlPr defaultSize="0" autoPict="0">
                <anchor moveWithCells="1">
                  <from xmlns:xdr="http://schemas.openxmlformats.org/drawingml/2006/spreadsheetDrawing">
                    <xdr:col>39</xdr:col>
                    <xdr:colOff>0</xdr:colOff>
                    <xdr:row>432</xdr:row>
                    <xdr:rowOff>0</xdr:rowOff>
                  </from>
                  <to xmlns:xdr="http://schemas.openxmlformats.org/drawingml/2006/spreadsheetDrawing">
                    <xdr:col>39</xdr:col>
                    <xdr:colOff>303530</xdr:colOff>
                    <xdr:row>432</xdr:row>
                    <xdr:rowOff>206375</xdr:rowOff>
                  </to>
                </anchor>
              </controlPr>
            </control>
          </mc:Choice>
        </mc:AlternateContent>
        <mc:AlternateContent>
          <mc:Choice Requires="x14">
            <control shapeId="274164" r:id="rId720" name="チェック 756">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303530</xdr:colOff>
                    <xdr:row>433</xdr:row>
                    <xdr:rowOff>206375</xdr:rowOff>
                  </to>
                </anchor>
              </controlPr>
            </control>
          </mc:Choice>
        </mc:AlternateContent>
        <mc:AlternateContent>
          <mc:Choice Requires="x14">
            <control shapeId="274165" r:id="rId721" name="チェック 757">
              <controlPr defaultSize="0" autoPict="0">
                <anchor moveWithCells="1">
                  <from xmlns:xdr="http://schemas.openxmlformats.org/drawingml/2006/spreadsheetDrawing">
                    <xdr:col>37</xdr:col>
                    <xdr:colOff>0</xdr:colOff>
                    <xdr:row>434</xdr:row>
                    <xdr:rowOff>0</xdr:rowOff>
                  </from>
                  <to xmlns:xdr="http://schemas.openxmlformats.org/drawingml/2006/spreadsheetDrawing">
                    <xdr:col>37</xdr:col>
                    <xdr:colOff>303530</xdr:colOff>
                    <xdr:row>434</xdr:row>
                    <xdr:rowOff>206375</xdr:rowOff>
                  </to>
                </anchor>
              </controlPr>
            </control>
          </mc:Choice>
        </mc:AlternateContent>
        <mc:AlternateContent>
          <mc:Choice Requires="x14">
            <control shapeId="274166" r:id="rId722" name="チェック 758">
              <controlPr defaultSize="0" autoPict="0">
                <anchor moveWithCells="1">
                  <from xmlns:xdr="http://schemas.openxmlformats.org/drawingml/2006/spreadsheetDrawing">
                    <xdr:col>37</xdr:col>
                    <xdr:colOff>0</xdr:colOff>
                    <xdr:row>435</xdr:row>
                    <xdr:rowOff>0</xdr:rowOff>
                  </from>
                  <to xmlns:xdr="http://schemas.openxmlformats.org/drawingml/2006/spreadsheetDrawing">
                    <xdr:col>37</xdr:col>
                    <xdr:colOff>303530</xdr:colOff>
                    <xdr:row>435</xdr:row>
                    <xdr:rowOff>206375</xdr:rowOff>
                  </to>
                </anchor>
              </controlPr>
            </control>
          </mc:Choice>
        </mc:AlternateContent>
        <mc:AlternateContent>
          <mc:Choice Requires="x14">
            <control shapeId="274167" r:id="rId723" name="チェック 759">
              <controlPr defaultSize="0" autoPict="0">
                <anchor moveWithCells="1">
                  <from xmlns:xdr="http://schemas.openxmlformats.org/drawingml/2006/spreadsheetDrawing">
                    <xdr:col>37</xdr:col>
                    <xdr:colOff>0</xdr:colOff>
                    <xdr:row>436</xdr:row>
                    <xdr:rowOff>0</xdr:rowOff>
                  </from>
                  <to xmlns:xdr="http://schemas.openxmlformats.org/drawingml/2006/spreadsheetDrawing">
                    <xdr:col>37</xdr:col>
                    <xdr:colOff>303530</xdr:colOff>
                    <xdr:row>436</xdr:row>
                    <xdr:rowOff>206375</xdr:rowOff>
                  </to>
                </anchor>
              </controlPr>
            </control>
          </mc:Choice>
        </mc:AlternateContent>
        <mc:AlternateContent>
          <mc:Choice Requires="x14">
            <control shapeId="274168" r:id="rId724" name="チェック 760">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303530</xdr:colOff>
                    <xdr:row>433</xdr:row>
                    <xdr:rowOff>206375</xdr:rowOff>
                  </to>
                </anchor>
              </controlPr>
            </control>
          </mc:Choice>
        </mc:AlternateContent>
        <mc:AlternateContent>
          <mc:Choice Requires="x14">
            <control shapeId="274169" r:id="rId725" name="チェック 761">
              <controlPr defaultSize="0" autoPict="0">
                <anchor moveWithCells="1">
                  <from xmlns:xdr="http://schemas.openxmlformats.org/drawingml/2006/spreadsheetDrawing">
                    <xdr:col>38</xdr:col>
                    <xdr:colOff>0</xdr:colOff>
                    <xdr:row>434</xdr:row>
                    <xdr:rowOff>0</xdr:rowOff>
                  </from>
                  <to xmlns:xdr="http://schemas.openxmlformats.org/drawingml/2006/spreadsheetDrawing">
                    <xdr:col>38</xdr:col>
                    <xdr:colOff>303530</xdr:colOff>
                    <xdr:row>434</xdr:row>
                    <xdr:rowOff>206375</xdr:rowOff>
                  </to>
                </anchor>
              </controlPr>
            </control>
          </mc:Choice>
        </mc:AlternateContent>
        <mc:AlternateContent>
          <mc:Choice Requires="x14">
            <control shapeId="274170" r:id="rId726" name="チェック 762">
              <controlPr defaultSize="0" autoPict="0">
                <anchor moveWithCells="1">
                  <from xmlns:xdr="http://schemas.openxmlformats.org/drawingml/2006/spreadsheetDrawing">
                    <xdr:col>38</xdr:col>
                    <xdr:colOff>0</xdr:colOff>
                    <xdr:row>435</xdr:row>
                    <xdr:rowOff>0</xdr:rowOff>
                  </from>
                  <to xmlns:xdr="http://schemas.openxmlformats.org/drawingml/2006/spreadsheetDrawing">
                    <xdr:col>38</xdr:col>
                    <xdr:colOff>303530</xdr:colOff>
                    <xdr:row>435</xdr:row>
                    <xdr:rowOff>206375</xdr:rowOff>
                  </to>
                </anchor>
              </controlPr>
            </control>
          </mc:Choice>
        </mc:AlternateContent>
        <mc:AlternateContent>
          <mc:Choice Requires="x14">
            <control shapeId="274171" r:id="rId727" name="チェック 763">
              <controlPr defaultSize="0" autoPict="0">
                <anchor moveWithCells="1">
                  <from xmlns:xdr="http://schemas.openxmlformats.org/drawingml/2006/spreadsheetDrawing">
                    <xdr:col>38</xdr:col>
                    <xdr:colOff>0</xdr:colOff>
                    <xdr:row>436</xdr:row>
                    <xdr:rowOff>0</xdr:rowOff>
                  </from>
                  <to xmlns:xdr="http://schemas.openxmlformats.org/drawingml/2006/spreadsheetDrawing">
                    <xdr:col>38</xdr:col>
                    <xdr:colOff>303530</xdr:colOff>
                    <xdr:row>436</xdr:row>
                    <xdr:rowOff>206375</xdr:rowOff>
                  </to>
                </anchor>
              </controlPr>
            </control>
          </mc:Choice>
        </mc:AlternateContent>
        <mc:AlternateContent>
          <mc:Choice Requires="x14">
            <control shapeId="274172" r:id="rId728" name="チェック 764">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303530</xdr:colOff>
                    <xdr:row>433</xdr:row>
                    <xdr:rowOff>206375</xdr:rowOff>
                  </to>
                </anchor>
              </controlPr>
            </control>
          </mc:Choice>
        </mc:AlternateContent>
        <mc:AlternateContent>
          <mc:Choice Requires="x14">
            <control shapeId="274173" r:id="rId729" name="チェック 765">
              <controlPr defaultSize="0" autoPict="0">
                <anchor moveWithCells="1">
                  <from xmlns:xdr="http://schemas.openxmlformats.org/drawingml/2006/spreadsheetDrawing">
                    <xdr:col>39</xdr:col>
                    <xdr:colOff>0</xdr:colOff>
                    <xdr:row>434</xdr:row>
                    <xdr:rowOff>0</xdr:rowOff>
                  </from>
                  <to xmlns:xdr="http://schemas.openxmlformats.org/drawingml/2006/spreadsheetDrawing">
                    <xdr:col>39</xdr:col>
                    <xdr:colOff>303530</xdr:colOff>
                    <xdr:row>434</xdr:row>
                    <xdr:rowOff>206375</xdr:rowOff>
                  </to>
                </anchor>
              </controlPr>
            </control>
          </mc:Choice>
        </mc:AlternateContent>
        <mc:AlternateContent>
          <mc:Choice Requires="x14">
            <control shapeId="274174" r:id="rId730" name="チェック 766">
              <controlPr defaultSize="0" autoPict="0">
                <anchor moveWithCells="1">
                  <from xmlns:xdr="http://schemas.openxmlformats.org/drawingml/2006/spreadsheetDrawing">
                    <xdr:col>39</xdr:col>
                    <xdr:colOff>0</xdr:colOff>
                    <xdr:row>435</xdr:row>
                    <xdr:rowOff>0</xdr:rowOff>
                  </from>
                  <to xmlns:xdr="http://schemas.openxmlformats.org/drawingml/2006/spreadsheetDrawing">
                    <xdr:col>39</xdr:col>
                    <xdr:colOff>303530</xdr:colOff>
                    <xdr:row>435</xdr:row>
                    <xdr:rowOff>206375</xdr:rowOff>
                  </to>
                </anchor>
              </controlPr>
            </control>
          </mc:Choice>
        </mc:AlternateContent>
        <mc:AlternateContent>
          <mc:Choice Requires="x14">
            <control shapeId="274175" r:id="rId731" name="チェック 767">
              <controlPr defaultSize="0" autoPict="0">
                <anchor moveWithCells="1">
                  <from xmlns:xdr="http://schemas.openxmlformats.org/drawingml/2006/spreadsheetDrawing">
                    <xdr:col>39</xdr:col>
                    <xdr:colOff>0</xdr:colOff>
                    <xdr:row>436</xdr:row>
                    <xdr:rowOff>0</xdr:rowOff>
                  </from>
                  <to xmlns:xdr="http://schemas.openxmlformats.org/drawingml/2006/spreadsheetDrawing">
                    <xdr:col>39</xdr:col>
                    <xdr:colOff>303530</xdr:colOff>
                    <xdr:row>436</xdr:row>
                    <xdr:rowOff>206375</xdr:rowOff>
                  </to>
                </anchor>
              </controlPr>
            </control>
          </mc:Choice>
        </mc:AlternateContent>
        <mc:AlternateContent>
          <mc:Choice Requires="x14">
            <control shapeId="274176" r:id="rId732" name="チェック 768">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77" r:id="rId733" name="チェック 769">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78" r:id="rId734" name="チェック 770">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79" r:id="rId735" name="チェック 771">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80" r:id="rId736" name="チェック 772">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81" r:id="rId737" name="チェック 773">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82" r:id="rId738" name="チェック 774">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83" r:id="rId739" name="チェック 775">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84" r:id="rId740" name="チェック 776">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85" r:id="rId741" name="チェック 777">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86" r:id="rId742" name="チェック 778">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87" r:id="rId743" name="チェック 779">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88" r:id="rId744" name="チェック 780">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89" r:id="rId745" name="チェック 781">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190" r:id="rId746" name="チェック 782">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201930</xdr:rowOff>
                  </to>
                </anchor>
              </controlPr>
            </control>
          </mc:Choice>
        </mc:AlternateContent>
        <mc:AlternateContent>
          <mc:Choice Requires="x14">
            <control shapeId="274191" r:id="rId747" name="チェック 783">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201930</xdr:rowOff>
                  </to>
                </anchor>
              </controlPr>
            </control>
          </mc:Choice>
        </mc:AlternateContent>
        <mc:AlternateContent>
          <mc:Choice Requires="x14">
            <control shapeId="274192" r:id="rId748" name="チェック 784">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93" r:id="rId749" name="チェック 785">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94" r:id="rId750" name="チェック 786">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95" r:id="rId751" name="チェック 787">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96" r:id="rId752" name="チェック 788">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197" r:id="rId753" name="チェック 789">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198" r:id="rId754" name="チェック 790">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199" r:id="rId755" name="チェック 791">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00" r:id="rId756" name="チェック 792">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01" r:id="rId757" name="チェック 793">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02" r:id="rId758" name="チェック 794">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03" r:id="rId759" name="チェック 795">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04" r:id="rId760" name="チェック 796">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05" r:id="rId761" name="チェック 797">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06" r:id="rId762" name="チェック 798">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07" r:id="rId763" name="チェック 799">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08" r:id="rId764" name="チェック 800">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09" r:id="rId765" name="チェック 801">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10" r:id="rId766" name="チェック 802">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11" r:id="rId767" name="チェック 803">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12" r:id="rId768" name="チェック 804">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13" r:id="rId769" name="チェック 805">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14" r:id="rId770" name="チェック 806">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15" r:id="rId771" name="チェック 807">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16" r:id="rId772" name="チェック 808">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17" r:id="rId773" name="チェック 809">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18" r:id="rId774" name="チェック 810">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19" r:id="rId775" name="チェック 811">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220" r:id="rId776" name="チェック 812">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201930</xdr:rowOff>
                  </to>
                </anchor>
              </controlPr>
            </control>
          </mc:Choice>
        </mc:AlternateContent>
        <mc:AlternateContent>
          <mc:Choice Requires="x14">
            <control shapeId="274221" r:id="rId777" name="チェック 813">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201930</xdr:rowOff>
                  </to>
                </anchor>
              </controlPr>
            </control>
          </mc:Choice>
        </mc:AlternateContent>
        <mc:AlternateContent>
          <mc:Choice Requires="x14">
            <control shapeId="274222" r:id="rId778" name="チェック 814">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23" r:id="rId779" name="チェック 815">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24" r:id="rId780" name="チェック 816">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25" r:id="rId781" name="チェック 817">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226" r:id="rId782" name="チェック 818">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303530</xdr:colOff>
                    <xdr:row>443</xdr:row>
                    <xdr:rowOff>205105</xdr:rowOff>
                  </to>
                </anchor>
              </controlPr>
            </control>
          </mc:Choice>
        </mc:AlternateContent>
        <mc:AlternateContent>
          <mc:Choice Requires="x14">
            <control shapeId="274227" r:id="rId783" name="チェック 819">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303530</xdr:colOff>
                    <xdr:row>443</xdr:row>
                    <xdr:rowOff>205105</xdr:rowOff>
                  </to>
                </anchor>
              </controlPr>
            </control>
          </mc:Choice>
        </mc:AlternateContent>
        <mc:AlternateContent>
          <mc:Choice Requires="x14">
            <control shapeId="274228" r:id="rId784" name="チェック 820">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303530</xdr:colOff>
                    <xdr:row>444</xdr:row>
                    <xdr:rowOff>200025</xdr:rowOff>
                  </to>
                </anchor>
              </controlPr>
            </control>
          </mc:Choice>
        </mc:AlternateContent>
        <mc:AlternateContent>
          <mc:Choice Requires="x14">
            <control shapeId="274229" r:id="rId785" name="チェック 821">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303530</xdr:colOff>
                    <xdr:row>444</xdr:row>
                    <xdr:rowOff>200025</xdr:rowOff>
                  </to>
                </anchor>
              </controlPr>
            </control>
          </mc:Choice>
        </mc:AlternateContent>
        <mc:AlternateContent>
          <mc:Choice Requires="x14">
            <control shapeId="274230" r:id="rId786" name="チェック 822">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303530</xdr:colOff>
                    <xdr:row>444</xdr:row>
                    <xdr:rowOff>200025</xdr:rowOff>
                  </to>
                </anchor>
              </controlPr>
            </control>
          </mc:Choice>
        </mc:AlternateContent>
        <mc:AlternateContent>
          <mc:Choice Requires="x14">
            <control shapeId="274231" r:id="rId787" name="チェック 823">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303530</xdr:colOff>
                    <xdr:row>445</xdr:row>
                    <xdr:rowOff>203835</xdr:rowOff>
                  </to>
                </anchor>
              </controlPr>
            </control>
          </mc:Choice>
        </mc:AlternateContent>
        <mc:AlternateContent>
          <mc:Choice Requires="x14">
            <control shapeId="274232" r:id="rId788" name="チェック 824">
              <controlPr defaultSize="0" autoPict="0">
                <anchor moveWithCells="1">
                  <from xmlns:xdr="http://schemas.openxmlformats.org/drawingml/2006/spreadsheetDrawing">
                    <xdr:col>37</xdr:col>
                    <xdr:colOff>0</xdr:colOff>
                    <xdr:row>446</xdr:row>
                    <xdr:rowOff>0</xdr:rowOff>
                  </from>
                  <to xmlns:xdr="http://schemas.openxmlformats.org/drawingml/2006/spreadsheetDrawing">
                    <xdr:col>37</xdr:col>
                    <xdr:colOff>303530</xdr:colOff>
                    <xdr:row>446</xdr:row>
                    <xdr:rowOff>201930</xdr:rowOff>
                  </to>
                </anchor>
              </controlPr>
            </control>
          </mc:Choice>
        </mc:AlternateContent>
        <mc:AlternateContent>
          <mc:Choice Requires="x14">
            <control shapeId="274233" r:id="rId789" name="チェック 825">
              <controlPr defaultSize="0" autoPict="0">
                <anchor moveWithCells="1">
                  <from xmlns:xdr="http://schemas.openxmlformats.org/drawingml/2006/spreadsheetDrawing">
                    <xdr:col>37</xdr:col>
                    <xdr:colOff>0</xdr:colOff>
                    <xdr:row>447</xdr:row>
                    <xdr:rowOff>0</xdr:rowOff>
                  </from>
                  <to xmlns:xdr="http://schemas.openxmlformats.org/drawingml/2006/spreadsheetDrawing">
                    <xdr:col>37</xdr:col>
                    <xdr:colOff>303530</xdr:colOff>
                    <xdr:row>447</xdr:row>
                    <xdr:rowOff>202565</xdr:rowOff>
                  </to>
                </anchor>
              </controlPr>
            </control>
          </mc:Choice>
        </mc:AlternateContent>
        <mc:AlternateContent>
          <mc:Choice Requires="x14">
            <control shapeId="274234" r:id="rId790" name="チェック 826">
              <controlPr defaultSize="0" autoPict="0">
                <anchor moveWithCells="1">
                  <from xmlns:xdr="http://schemas.openxmlformats.org/drawingml/2006/spreadsheetDrawing">
                    <xdr:col>37</xdr:col>
                    <xdr:colOff>0</xdr:colOff>
                    <xdr:row>448</xdr:row>
                    <xdr:rowOff>0</xdr:rowOff>
                  </from>
                  <to xmlns:xdr="http://schemas.openxmlformats.org/drawingml/2006/spreadsheetDrawing">
                    <xdr:col>37</xdr:col>
                    <xdr:colOff>303530</xdr:colOff>
                    <xdr:row>448</xdr:row>
                    <xdr:rowOff>202565</xdr:rowOff>
                  </to>
                </anchor>
              </controlPr>
            </control>
          </mc:Choice>
        </mc:AlternateContent>
        <mc:AlternateContent>
          <mc:Choice Requires="x14">
            <control shapeId="274235" r:id="rId791" name="チェック 827">
              <controlPr defaultSize="0" autoPict="0">
                <anchor moveWithCells="1">
                  <from xmlns:xdr="http://schemas.openxmlformats.org/drawingml/2006/spreadsheetDrawing">
                    <xdr:col>37</xdr:col>
                    <xdr:colOff>0</xdr:colOff>
                    <xdr:row>449</xdr:row>
                    <xdr:rowOff>0</xdr:rowOff>
                  </from>
                  <to xmlns:xdr="http://schemas.openxmlformats.org/drawingml/2006/spreadsheetDrawing">
                    <xdr:col>37</xdr:col>
                    <xdr:colOff>303530</xdr:colOff>
                    <xdr:row>449</xdr:row>
                    <xdr:rowOff>202565</xdr:rowOff>
                  </to>
                </anchor>
              </controlPr>
            </control>
          </mc:Choice>
        </mc:AlternateContent>
        <mc:AlternateContent>
          <mc:Choice Requires="x14">
            <control shapeId="274236" r:id="rId792" name="チェック 828">
              <controlPr defaultSize="0" autoPict="0">
                <anchor moveWithCells="1">
                  <from xmlns:xdr="http://schemas.openxmlformats.org/drawingml/2006/spreadsheetDrawing">
                    <xdr:col>37</xdr:col>
                    <xdr:colOff>0</xdr:colOff>
                    <xdr:row>450</xdr:row>
                    <xdr:rowOff>0</xdr:rowOff>
                  </from>
                  <to xmlns:xdr="http://schemas.openxmlformats.org/drawingml/2006/spreadsheetDrawing">
                    <xdr:col>37</xdr:col>
                    <xdr:colOff>303530</xdr:colOff>
                    <xdr:row>450</xdr:row>
                    <xdr:rowOff>202565</xdr:rowOff>
                  </to>
                </anchor>
              </controlPr>
            </control>
          </mc:Choice>
        </mc:AlternateContent>
        <mc:AlternateContent>
          <mc:Choice Requires="x14">
            <control shapeId="274237" r:id="rId793" name="チェック 829">
              <controlPr defaultSize="0" autoPict="0">
                <anchor moveWithCells="1">
                  <from xmlns:xdr="http://schemas.openxmlformats.org/drawingml/2006/spreadsheetDrawing">
                    <xdr:col>37</xdr:col>
                    <xdr:colOff>0</xdr:colOff>
                    <xdr:row>451</xdr:row>
                    <xdr:rowOff>0</xdr:rowOff>
                  </from>
                  <to xmlns:xdr="http://schemas.openxmlformats.org/drawingml/2006/spreadsheetDrawing">
                    <xdr:col>37</xdr:col>
                    <xdr:colOff>303530</xdr:colOff>
                    <xdr:row>451</xdr:row>
                    <xdr:rowOff>207010</xdr:rowOff>
                  </to>
                </anchor>
              </controlPr>
            </control>
          </mc:Choice>
        </mc:AlternateContent>
        <mc:AlternateContent>
          <mc:Choice Requires="x14">
            <control shapeId="274238" r:id="rId794" name="チェック 830">
              <controlPr defaultSize="0" autoPict="0">
                <anchor moveWithCells="1">
                  <from xmlns:xdr="http://schemas.openxmlformats.org/drawingml/2006/spreadsheetDrawing">
                    <xdr:col>38</xdr:col>
                    <xdr:colOff>0</xdr:colOff>
                    <xdr:row>451</xdr:row>
                    <xdr:rowOff>0</xdr:rowOff>
                  </from>
                  <to xmlns:xdr="http://schemas.openxmlformats.org/drawingml/2006/spreadsheetDrawing">
                    <xdr:col>38</xdr:col>
                    <xdr:colOff>303530</xdr:colOff>
                    <xdr:row>451</xdr:row>
                    <xdr:rowOff>207010</xdr:rowOff>
                  </to>
                </anchor>
              </controlPr>
            </control>
          </mc:Choice>
        </mc:AlternateContent>
        <mc:AlternateContent>
          <mc:Choice Requires="x14">
            <control shapeId="274239" r:id="rId795" name="チェック 831">
              <controlPr defaultSize="0" autoPict="0">
                <anchor moveWithCells="1">
                  <from xmlns:xdr="http://schemas.openxmlformats.org/drawingml/2006/spreadsheetDrawing">
                    <xdr:col>39</xdr:col>
                    <xdr:colOff>0</xdr:colOff>
                    <xdr:row>451</xdr:row>
                    <xdr:rowOff>0</xdr:rowOff>
                  </from>
                  <to xmlns:xdr="http://schemas.openxmlformats.org/drawingml/2006/spreadsheetDrawing">
                    <xdr:col>39</xdr:col>
                    <xdr:colOff>303530</xdr:colOff>
                    <xdr:row>451</xdr:row>
                    <xdr:rowOff>207010</xdr:rowOff>
                  </to>
                </anchor>
              </controlPr>
            </control>
          </mc:Choice>
        </mc:AlternateContent>
        <mc:AlternateContent>
          <mc:Choice Requires="x14">
            <control shapeId="274240" r:id="rId796" name="チェック 832">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303530</xdr:colOff>
                    <xdr:row>445</xdr:row>
                    <xdr:rowOff>203835</xdr:rowOff>
                  </to>
                </anchor>
              </controlPr>
            </control>
          </mc:Choice>
        </mc:AlternateContent>
        <mc:AlternateContent>
          <mc:Choice Requires="x14">
            <control shapeId="274241" r:id="rId797" name="チェック 833">
              <controlPr defaultSize="0" autoPict="0">
                <anchor moveWithCells="1">
                  <from xmlns:xdr="http://schemas.openxmlformats.org/drawingml/2006/spreadsheetDrawing">
                    <xdr:col>38</xdr:col>
                    <xdr:colOff>0</xdr:colOff>
                    <xdr:row>446</xdr:row>
                    <xdr:rowOff>0</xdr:rowOff>
                  </from>
                  <to xmlns:xdr="http://schemas.openxmlformats.org/drawingml/2006/spreadsheetDrawing">
                    <xdr:col>38</xdr:col>
                    <xdr:colOff>303530</xdr:colOff>
                    <xdr:row>446</xdr:row>
                    <xdr:rowOff>201930</xdr:rowOff>
                  </to>
                </anchor>
              </controlPr>
            </control>
          </mc:Choice>
        </mc:AlternateContent>
        <mc:AlternateContent>
          <mc:Choice Requires="x14">
            <control shapeId="274242" r:id="rId798" name="チェック 834">
              <controlPr defaultSize="0" autoPict="0">
                <anchor moveWithCells="1">
                  <from xmlns:xdr="http://schemas.openxmlformats.org/drawingml/2006/spreadsheetDrawing">
                    <xdr:col>38</xdr:col>
                    <xdr:colOff>0</xdr:colOff>
                    <xdr:row>447</xdr:row>
                    <xdr:rowOff>0</xdr:rowOff>
                  </from>
                  <to xmlns:xdr="http://schemas.openxmlformats.org/drawingml/2006/spreadsheetDrawing">
                    <xdr:col>38</xdr:col>
                    <xdr:colOff>303530</xdr:colOff>
                    <xdr:row>447</xdr:row>
                    <xdr:rowOff>202565</xdr:rowOff>
                  </to>
                </anchor>
              </controlPr>
            </control>
          </mc:Choice>
        </mc:AlternateContent>
        <mc:AlternateContent>
          <mc:Choice Requires="x14">
            <control shapeId="274243" r:id="rId799" name="チェック 835">
              <controlPr defaultSize="0" autoPict="0">
                <anchor moveWithCells="1">
                  <from xmlns:xdr="http://schemas.openxmlformats.org/drawingml/2006/spreadsheetDrawing">
                    <xdr:col>38</xdr:col>
                    <xdr:colOff>0</xdr:colOff>
                    <xdr:row>448</xdr:row>
                    <xdr:rowOff>0</xdr:rowOff>
                  </from>
                  <to xmlns:xdr="http://schemas.openxmlformats.org/drawingml/2006/spreadsheetDrawing">
                    <xdr:col>38</xdr:col>
                    <xdr:colOff>303530</xdr:colOff>
                    <xdr:row>448</xdr:row>
                    <xdr:rowOff>202565</xdr:rowOff>
                  </to>
                </anchor>
              </controlPr>
            </control>
          </mc:Choice>
        </mc:AlternateContent>
        <mc:AlternateContent>
          <mc:Choice Requires="x14">
            <control shapeId="274244" r:id="rId800" name="チェック 836">
              <controlPr defaultSize="0" autoPict="0">
                <anchor moveWithCells="1">
                  <from xmlns:xdr="http://schemas.openxmlformats.org/drawingml/2006/spreadsheetDrawing">
                    <xdr:col>38</xdr:col>
                    <xdr:colOff>0</xdr:colOff>
                    <xdr:row>449</xdr:row>
                    <xdr:rowOff>0</xdr:rowOff>
                  </from>
                  <to xmlns:xdr="http://schemas.openxmlformats.org/drawingml/2006/spreadsheetDrawing">
                    <xdr:col>38</xdr:col>
                    <xdr:colOff>303530</xdr:colOff>
                    <xdr:row>449</xdr:row>
                    <xdr:rowOff>202565</xdr:rowOff>
                  </to>
                </anchor>
              </controlPr>
            </control>
          </mc:Choice>
        </mc:AlternateContent>
        <mc:AlternateContent>
          <mc:Choice Requires="x14">
            <control shapeId="274245" r:id="rId801" name="チェック 837">
              <controlPr defaultSize="0" autoPict="0">
                <anchor moveWithCells="1">
                  <from xmlns:xdr="http://schemas.openxmlformats.org/drawingml/2006/spreadsheetDrawing">
                    <xdr:col>38</xdr:col>
                    <xdr:colOff>0</xdr:colOff>
                    <xdr:row>450</xdr:row>
                    <xdr:rowOff>0</xdr:rowOff>
                  </from>
                  <to xmlns:xdr="http://schemas.openxmlformats.org/drawingml/2006/spreadsheetDrawing">
                    <xdr:col>38</xdr:col>
                    <xdr:colOff>303530</xdr:colOff>
                    <xdr:row>450</xdr:row>
                    <xdr:rowOff>202565</xdr:rowOff>
                  </to>
                </anchor>
              </controlPr>
            </control>
          </mc:Choice>
        </mc:AlternateContent>
        <mc:AlternateContent>
          <mc:Choice Requires="x14">
            <control shapeId="274246" r:id="rId802" name="チェック 838">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303530</xdr:colOff>
                    <xdr:row>445</xdr:row>
                    <xdr:rowOff>203835</xdr:rowOff>
                  </to>
                </anchor>
              </controlPr>
            </control>
          </mc:Choice>
        </mc:AlternateContent>
        <mc:AlternateContent>
          <mc:Choice Requires="x14">
            <control shapeId="274247" r:id="rId803" name="チェック 839">
              <controlPr defaultSize="0" autoPict="0">
                <anchor moveWithCells="1">
                  <from xmlns:xdr="http://schemas.openxmlformats.org/drawingml/2006/spreadsheetDrawing">
                    <xdr:col>39</xdr:col>
                    <xdr:colOff>0</xdr:colOff>
                    <xdr:row>446</xdr:row>
                    <xdr:rowOff>0</xdr:rowOff>
                  </from>
                  <to xmlns:xdr="http://schemas.openxmlformats.org/drawingml/2006/spreadsheetDrawing">
                    <xdr:col>39</xdr:col>
                    <xdr:colOff>303530</xdr:colOff>
                    <xdr:row>446</xdr:row>
                    <xdr:rowOff>201930</xdr:rowOff>
                  </to>
                </anchor>
              </controlPr>
            </control>
          </mc:Choice>
        </mc:AlternateContent>
        <mc:AlternateContent>
          <mc:Choice Requires="x14">
            <control shapeId="274248" r:id="rId804" name="チェック 840">
              <controlPr defaultSize="0" autoPict="0">
                <anchor moveWithCells="1">
                  <from xmlns:xdr="http://schemas.openxmlformats.org/drawingml/2006/spreadsheetDrawing">
                    <xdr:col>39</xdr:col>
                    <xdr:colOff>0</xdr:colOff>
                    <xdr:row>447</xdr:row>
                    <xdr:rowOff>0</xdr:rowOff>
                  </from>
                  <to xmlns:xdr="http://schemas.openxmlformats.org/drawingml/2006/spreadsheetDrawing">
                    <xdr:col>39</xdr:col>
                    <xdr:colOff>303530</xdr:colOff>
                    <xdr:row>447</xdr:row>
                    <xdr:rowOff>202565</xdr:rowOff>
                  </to>
                </anchor>
              </controlPr>
            </control>
          </mc:Choice>
        </mc:AlternateContent>
        <mc:AlternateContent>
          <mc:Choice Requires="x14">
            <control shapeId="274249" r:id="rId805" name="チェック 841">
              <controlPr defaultSize="0" autoPict="0">
                <anchor moveWithCells="1">
                  <from xmlns:xdr="http://schemas.openxmlformats.org/drawingml/2006/spreadsheetDrawing">
                    <xdr:col>39</xdr:col>
                    <xdr:colOff>0</xdr:colOff>
                    <xdr:row>448</xdr:row>
                    <xdr:rowOff>0</xdr:rowOff>
                  </from>
                  <to xmlns:xdr="http://schemas.openxmlformats.org/drawingml/2006/spreadsheetDrawing">
                    <xdr:col>39</xdr:col>
                    <xdr:colOff>303530</xdr:colOff>
                    <xdr:row>448</xdr:row>
                    <xdr:rowOff>202565</xdr:rowOff>
                  </to>
                </anchor>
              </controlPr>
            </control>
          </mc:Choice>
        </mc:AlternateContent>
        <mc:AlternateContent>
          <mc:Choice Requires="x14">
            <control shapeId="274250" r:id="rId806" name="チェック 842">
              <controlPr defaultSize="0" autoPict="0">
                <anchor moveWithCells="1">
                  <from xmlns:xdr="http://schemas.openxmlformats.org/drawingml/2006/spreadsheetDrawing">
                    <xdr:col>39</xdr:col>
                    <xdr:colOff>0</xdr:colOff>
                    <xdr:row>449</xdr:row>
                    <xdr:rowOff>0</xdr:rowOff>
                  </from>
                  <to xmlns:xdr="http://schemas.openxmlformats.org/drawingml/2006/spreadsheetDrawing">
                    <xdr:col>39</xdr:col>
                    <xdr:colOff>303530</xdr:colOff>
                    <xdr:row>449</xdr:row>
                    <xdr:rowOff>202565</xdr:rowOff>
                  </to>
                </anchor>
              </controlPr>
            </control>
          </mc:Choice>
        </mc:AlternateContent>
        <mc:AlternateContent>
          <mc:Choice Requires="x14">
            <control shapeId="274251" r:id="rId807" name="チェック 843">
              <controlPr defaultSize="0" autoPict="0">
                <anchor moveWithCells="1">
                  <from xmlns:xdr="http://schemas.openxmlformats.org/drawingml/2006/spreadsheetDrawing">
                    <xdr:col>39</xdr:col>
                    <xdr:colOff>0</xdr:colOff>
                    <xdr:row>450</xdr:row>
                    <xdr:rowOff>0</xdr:rowOff>
                  </from>
                  <to xmlns:xdr="http://schemas.openxmlformats.org/drawingml/2006/spreadsheetDrawing">
                    <xdr:col>39</xdr:col>
                    <xdr:colOff>303530</xdr:colOff>
                    <xdr:row>450</xdr:row>
                    <xdr:rowOff>202565</xdr:rowOff>
                  </to>
                </anchor>
              </controlPr>
            </control>
          </mc:Choice>
        </mc:AlternateContent>
        <mc:AlternateContent>
          <mc:Choice Requires="x14">
            <control shapeId="274252" r:id="rId808" name="チェック 844">
              <controlPr defaultSize="0" autoPict="0">
                <anchor moveWithCells="1">
                  <from xmlns:xdr="http://schemas.openxmlformats.org/drawingml/2006/spreadsheetDrawing">
                    <xdr:col>38</xdr:col>
                    <xdr:colOff>0</xdr:colOff>
                    <xdr:row>462</xdr:row>
                    <xdr:rowOff>0</xdr:rowOff>
                  </from>
                  <to xmlns:xdr="http://schemas.openxmlformats.org/drawingml/2006/spreadsheetDrawing">
                    <xdr:col>38</xdr:col>
                    <xdr:colOff>303530</xdr:colOff>
                    <xdr:row>462</xdr:row>
                    <xdr:rowOff>207010</xdr:rowOff>
                  </to>
                </anchor>
              </controlPr>
            </control>
          </mc:Choice>
        </mc:AlternateContent>
        <mc:AlternateContent>
          <mc:Choice Requires="x14">
            <control shapeId="274253" r:id="rId809" name="チェック 845">
              <controlPr defaultSize="0" autoPict="0">
                <anchor moveWithCells="1">
                  <from xmlns:xdr="http://schemas.openxmlformats.org/drawingml/2006/spreadsheetDrawing">
                    <xdr:col>39</xdr:col>
                    <xdr:colOff>0</xdr:colOff>
                    <xdr:row>462</xdr:row>
                    <xdr:rowOff>0</xdr:rowOff>
                  </from>
                  <to xmlns:xdr="http://schemas.openxmlformats.org/drawingml/2006/spreadsheetDrawing">
                    <xdr:col>39</xdr:col>
                    <xdr:colOff>303530</xdr:colOff>
                    <xdr:row>462</xdr:row>
                    <xdr:rowOff>207010</xdr:rowOff>
                  </to>
                </anchor>
              </controlPr>
            </control>
          </mc:Choice>
        </mc:AlternateContent>
        <mc:AlternateContent>
          <mc:Choice Requires="x14">
            <control shapeId="274254" r:id="rId810" name="チェック 846">
              <controlPr defaultSize="0" autoPict="0">
                <anchor moveWithCells="1">
                  <from xmlns:xdr="http://schemas.openxmlformats.org/drawingml/2006/spreadsheetDrawing">
                    <xdr:col>37</xdr:col>
                    <xdr:colOff>0</xdr:colOff>
                    <xdr:row>463</xdr:row>
                    <xdr:rowOff>0</xdr:rowOff>
                  </from>
                  <to xmlns:xdr="http://schemas.openxmlformats.org/drawingml/2006/spreadsheetDrawing">
                    <xdr:col>37</xdr:col>
                    <xdr:colOff>303530</xdr:colOff>
                    <xdr:row>463</xdr:row>
                    <xdr:rowOff>205740</xdr:rowOff>
                  </to>
                </anchor>
              </controlPr>
            </control>
          </mc:Choice>
        </mc:AlternateContent>
        <mc:AlternateContent>
          <mc:Choice Requires="x14">
            <control shapeId="274255" r:id="rId811" name="チェック 847">
              <controlPr defaultSize="0" autoPict="0">
                <anchor moveWithCells="1">
                  <from xmlns:xdr="http://schemas.openxmlformats.org/drawingml/2006/spreadsheetDrawing">
                    <xdr:col>38</xdr:col>
                    <xdr:colOff>0</xdr:colOff>
                    <xdr:row>463</xdr:row>
                    <xdr:rowOff>0</xdr:rowOff>
                  </from>
                  <to xmlns:xdr="http://schemas.openxmlformats.org/drawingml/2006/spreadsheetDrawing">
                    <xdr:col>38</xdr:col>
                    <xdr:colOff>303530</xdr:colOff>
                    <xdr:row>463</xdr:row>
                    <xdr:rowOff>205740</xdr:rowOff>
                  </to>
                </anchor>
              </controlPr>
            </control>
          </mc:Choice>
        </mc:AlternateContent>
        <mc:AlternateContent>
          <mc:Choice Requires="x14">
            <control shapeId="274256" r:id="rId812" name="チェック 848">
              <controlPr defaultSize="0" autoPict="0">
                <anchor moveWithCells="1">
                  <from xmlns:xdr="http://schemas.openxmlformats.org/drawingml/2006/spreadsheetDrawing">
                    <xdr:col>39</xdr:col>
                    <xdr:colOff>0</xdr:colOff>
                    <xdr:row>463</xdr:row>
                    <xdr:rowOff>0</xdr:rowOff>
                  </from>
                  <to xmlns:xdr="http://schemas.openxmlformats.org/drawingml/2006/spreadsheetDrawing">
                    <xdr:col>39</xdr:col>
                    <xdr:colOff>303530</xdr:colOff>
                    <xdr:row>463</xdr:row>
                    <xdr:rowOff>205740</xdr:rowOff>
                  </to>
                </anchor>
              </controlPr>
            </control>
          </mc:Choice>
        </mc:AlternateContent>
        <mc:AlternateContent>
          <mc:Choice Requires="x14">
            <control shapeId="274257" r:id="rId813" name="チェック 849">
              <controlPr defaultSize="0" autoPict="0">
                <anchor moveWithCells="1">
                  <from xmlns:xdr="http://schemas.openxmlformats.org/drawingml/2006/spreadsheetDrawing">
                    <xdr:col>37</xdr:col>
                    <xdr:colOff>0</xdr:colOff>
                    <xdr:row>473</xdr:row>
                    <xdr:rowOff>0</xdr:rowOff>
                  </from>
                  <to xmlns:xdr="http://schemas.openxmlformats.org/drawingml/2006/spreadsheetDrawing">
                    <xdr:col>37</xdr:col>
                    <xdr:colOff>303530</xdr:colOff>
                    <xdr:row>473</xdr:row>
                    <xdr:rowOff>205740</xdr:rowOff>
                  </to>
                </anchor>
              </controlPr>
            </control>
          </mc:Choice>
        </mc:AlternateContent>
        <mc:AlternateContent>
          <mc:Choice Requires="x14">
            <control shapeId="274258" r:id="rId814" name="チェック 850">
              <controlPr defaultSize="0" autoPict="0">
                <anchor moveWithCells="1">
                  <from xmlns:xdr="http://schemas.openxmlformats.org/drawingml/2006/spreadsheetDrawing">
                    <xdr:col>38</xdr:col>
                    <xdr:colOff>0</xdr:colOff>
                    <xdr:row>473</xdr:row>
                    <xdr:rowOff>0</xdr:rowOff>
                  </from>
                  <to xmlns:xdr="http://schemas.openxmlformats.org/drawingml/2006/spreadsheetDrawing">
                    <xdr:col>38</xdr:col>
                    <xdr:colOff>303530</xdr:colOff>
                    <xdr:row>473</xdr:row>
                    <xdr:rowOff>205740</xdr:rowOff>
                  </to>
                </anchor>
              </controlPr>
            </control>
          </mc:Choice>
        </mc:AlternateContent>
        <mc:AlternateContent>
          <mc:Choice Requires="x14">
            <control shapeId="274259" r:id="rId815" name="チェック 851">
              <controlPr defaultSize="0" autoPict="0">
                <anchor moveWithCells="1">
                  <from xmlns:xdr="http://schemas.openxmlformats.org/drawingml/2006/spreadsheetDrawing">
                    <xdr:col>39</xdr:col>
                    <xdr:colOff>0</xdr:colOff>
                    <xdr:row>473</xdr:row>
                    <xdr:rowOff>0</xdr:rowOff>
                  </from>
                  <to xmlns:xdr="http://schemas.openxmlformats.org/drawingml/2006/spreadsheetDrawing">
                    <xdr:col>39</xdr:col>
                    <xdr:colOff>303530</xdr:colOff>
                    <xdr:row>473</xdr:row>
                    <xdr:rowOff>205740</xdr:rowOff>
                  </to>
                </anchor>
              </controlPr>
            </control>
          </mc:Choice>
        </mc:AlternateContent>
        <mc:AlternateContent>
          <mc:Choice Requires="x14">
            <control shapeId="274260" r:id="rId816" name="チェック 852">
              <controlPr defaultSize="0" autoPict="0">
                <anchor moveWithCells="1">
                  <from xmlns:xdr="http://schemas.openxmlformats.org/drawingml/2006/spreadsheetDrawing">
                    <xdr:col>37</xdr:col>
                    <xdr:colOff>0</xdr:colOff>
                    <xdr:row>474</xdr:row>
                    <xdr:rowOff>0</xdr:rowOff>
                  </from>
                  <to xmlns:xdr="http://schemas.openxmlformats.org/drawingml/2006/spreadsheetDrawing">
                    <xdr:col>37</xdr:col>
                    <xdr:colOff>303530</xdr:colOff>
                    <xdr:row>474</xdr:row>
                    <xdr:rowOff>207010</xdr:rowOff>
                  </to>
                </anchor>
              </controlPr>
            </control>
          </mc:Choice>
        </mc:AlternateContent>
        <mc:AlternateContent>
          <mc:Choice Requires="x14">
            <control shapeId="274261" r:id="rId817" name="チェック 853">
              <controlPr defaultSize="0" autoPict="0">
                <anchor moveWithCells="1">
                  <from xmlns:xdr="http://schemas.openxmlformats.org/drawingml/2006/spreadsheetDrawing">
                    <xdr:col>38</xdr:col>
                    <xdr:colOff>0</xdr:colOff>
                    <xdr:row>474</xdr:row>
                    <xdr:rowOff>0</xdr:rowOff>
                  </from>
                  <to xmlns:xdr="http://schemas.openxmlformats.org/drawingml/2006/spreadsheetDrawing">
                    <xdr:col>38</xdr:col>
                    <xdr:colOff>303530</xdr:colOff>
                    <xdr:row>474</xdr:row>
                    <xdr:rowOff>207010</xdr:rowOff>
                  </to>
                </anchor>
              </controlPr>
            </control>
          </mc:Choice>
        </mc:AlternateContent>
        <mc:AlternateContent>
          <mc:Choice Requires="x14">
            <control shapeId="274262" r:id="rId818" name="チェック 854">
              <controlPr defaultSize="0" autoPict="0">
                <anchor moveWithCells="1">
                  <from xmlns:xdr="http://schemas.openxmlformats.org/drawingml/2006/spreadsheetDrawing">
                    <xdr:col>39</xdr:col>
                    <xdr:colOff>0</xdr:colOff>
                    <xdr:row>474</xdr:row>
                    <xdr:rowOff>0</xdr:rowOff>
                  </from>
                  <to xmlns:xdr="http://schemas.openxmlformats.org/drawingml/2006/spreadsheetDrawing">
                    <xdr:col>39</xdr:col>
                    <xdr:colOff>303530</xdr:colOff>
                    <xdr:row>474</xdr:row>
                    <xdr:rowOff>207010</xdr:rowOff>
                  </to>
                </anchor>
              </controlPr>
            </control>
          </mc:Choice>
        </mc:AlternateContent>
        <mc:AlternateContent>
          <mc:Choice Requires="x14">
            <control shapeId="274263" r:id="rId819" name="チェック 855">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303530</xdr:colOff>
                    <xdr:row>483</xdr:row>
                    <xdr:rowOff>206375</xdr:rowOff>
                  </to>
                </anchor>
              </controlPr>
            </control>
          </mc:Choice>
        </mc:AlternateContent>
        <mc:AlternateContent>
          <mc:Choice Requires="x14">
            <control shapeId="274264" r:id="rId820" name="チェック 856">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303530</xdr:colOff>
                    <xdr:row>483</xdr:row>
                    <xdr:rowOff>206375</xdr:rowOff>
                  </to>
                </anchor>
              </controlPr>
            </control>
          </mc:Choice>
        </mc:AlternateContent>
        <mc:AlternateContent>
          <mc:Choice Requires="x14">
            <control shapeId="274265" r:id="rId821" name="チェック 857">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303530</xdr:colOff>
                    <xdr:row>483</xdr:row>
                    <xdr:rowOff>206375</xdr:rowOff>
                  </to>
                </anchor>
              </controlPr>
            </control>
          </mc:Choice>
        </mc:AlternateContent>
        <mc:AlternateContent>
          <mc:Choice Requires="x14">
            <control shapeId="274266" r:id="rId822" name="チェック 85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303530</xdr:colOff>
                    <xdr:row>485</xdr:row>
                    <xdr:rowOff>207010</xdr:rowOff>
                  </to>
                </anchor>
              </controlPr>
            </control>
          </mc:Choice>
        </mc:AlternateContent>
        <mc:AlternateContent>
          <mc:Choice Requires="x14">
            <control shapeId="274267" r:id="rId823" name="チェック 85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303530</xdr:colOff>
                    <xdr:row>485</xdr:row>
                    <xdr:rowOff>207010</xdr:rowOff>
                  </to>
                </anchor>
              </controlPr>
            </control>
          </mc:Choice>
        </mc:AlternateContent>
        <mc:AlternateContent>
          <mc:Choice Requires="x14">
            <control shapeId="274268" r:id="rId824" name="チェック 860">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303530</xdr:colOff>
                    <xdr:row>485</xdr:row>
                    <xdr:rowOff>207010</xdr:rowOff>
                  </to>
                </anchor>
              </controlPr>
            </control>
          </mc:Choice>
        </mc:AlternateContent>
        <mc:AlternateContent>
          <mc:Choice Requires="x14">
            <control shapeId="274269" r:id="rId825" name="チェック 861">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303530</xdr:colOff>
                    <xdr:row>484</xdr:row>
                    <xdr:rowOff>206375</xdr:rowOff>
                  </to>
                </anchor>
              </controlPr>
            </control>
          </mc:Choice>
        </mc:AlternateContent>
        <mc:AlternateContent>
          <mc:Choice Requires="x14">
            <control shapeId="274270" r:id="rId826" name="チェック 862">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303530</xdr:colOff>
                    <xdr:row>484</xdr:row>
                    <xdr:rowOff>206375</xdr:rowOff>
                  </to>
                </anchor>
              </controlPr>
            </control>
          </mc:Choice>
        </mc:AlternateContent>
        <mc:AlternateContent>
          <mc:Choice Requires="x14">
            <control shapeId="274271" r:id="rId827" name="チェック 86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303530</xdr:colOff>
                    <xdr:row>484</xdr:row>
                    <xdr:rowOff>206375</xdr:rowOff>
                  </to>
                </anchor>
              </controlPr>
            </control>
          </mc:Choice>
        </mc:AlternateContent>
        <mc:AlternateContent>
          <mc:Choice Requires="x14">
            <control shapeId="274272" r:id="rId828" name="チェック 86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303530</xdr:colOff>
                    <xdr:row>487</xdr:row>
                    <xdr:rowOff>205740</xdr:rowOff>
                  </to>
                </anchor>
              </controlPr>
            </control>
          </mc:Choice>
        </mc:AlternateContent>
        <mc:AlternateContent>
          <mc:Choice Requires="x14">
            <control shapeId="274273" r:id="rId829" name="チェック 86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303530</xdr:colOff>
                    <xdr:row>487</xdr:row>
                    <xdr:rowOff>205740</xdr:rowOff>
                  </to>
                </anchor>
              </controlPr>
            </control>
          </mc:Choice>
        </mc:AlternateContent>
        <mc:AlternateContent>
          <mc:Choice Requires="x14">
            <control shapeId="274274" r:id="rId830" name="チェック 86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303530</xdr:colOff>
                    <xdr:row>487</xdr:row>
                    <xdr:rowOff>205740</xdr:rowOff>
                  </to>
                </anchor>
              </controlPr>
            </control>
          </mc:Choice>
        </mc:AlternateContent>
        <mc:AlternateContent>
          <mc:Choice Requires="x14">
            <control shapeId="274275" r:id="rId831" name="チェック 867">
              <controlPr defaultSize="0" autoPict="0">
                <anchor moveWithCells="1">
                  <from xmlns:xdr="http://schemas.openxmlformats.org/drawingml/2006/spreadsheetDrawing">
                    <xdr:col>37</xdr:col>
                    <xdr:colOff>0</xdr:colOff>
                    <xdr:row>495</xdr:row>
                    <xdr:rowOff>0</xdr:rowOff>
                  </from>
                  <to xmlns:xdr="http://schemas.openxmlformats.org/drawingml/2006/spreadsheetDrawing">
                    <xdr:col>37</xdr:col>
                    <xdr:colOff>303530</xdr:colOff>
                    <xdr:row>495</xdr:row>
                    <xdr:rowOff>207010</xdr:rowOff>
                  </to>
                </anchor>
              </controlPr>
            </control>
          </mc:Choice>
        </mc:AlternateContent>
        <mc:AlternateContent>
          <mc:Choice Requires="x14">
            <control shapeId="274276" r:id="rId832" name="チェック 868">
              <controlPr defaultSize="0" autoPict="0">
                <anchor moveWithCells="1">
                  <from xmlns:xdr="http://schemas.openxmlformats.org/drawingml/2006/spreadsheetDrawing">
                    <xdr:col>38</xdr:col>
                    <xdr:colOff>0</xdr:colOff>
                    <xdr:row>495</xdr:row>
                    <xdr:rowOff>0</xdr:rowOff>
                  </from>
                  <to xmlns:xdr="http://schemas.openxmlformats.org/drawingml/2006/spreadsheetDrawing">
                    <xdr:col>38</xdr:col>
                    <xdr:colOff>303530</xdr:colOff>
                    <xdr:row>495</xdr:row>
                    <xdr:rowOff>207010</xdr:rowOff>
                  </to>
                </anchor>
              </controlPr>
            </control>
          </mc:Choice>
        </mc:AlternateContent>
        <mc:AlternateContent>
          <mc:Choice Requires="x14">
            <control shapeId="274277" r:id="rId833" name="チェック 869">
              <controlPr defaultSize="0" autoPict="0">
                <anchor moveWithCells="1">
                  <from xmlns:xdr="http://schemas.openxmlformats.org/drawingml/2006/spreadsheetDrawing">
                    <xdr:col>39</xdr:col>
                    <xdr:colOff>0</xdr:colOff>
                    <xdr:row>495</xdr:row>
                    <xdr:rowOff>0</xdr:rowOff>
                  </from>
                  <to xmlns:xdr="http://schemas.openxmlformats.org/drawingml/2006/spreadsheetDrawing">
                    <xdr:col>39</xdr:col>
                    <xdr:colOff>303530</xdr:colOff>
                    <xdr:row>495</xdr:row>
                    <xdr:rowOff>207010</xdr:rowOff>
                  </to>
                </anchor>
              </controlPr>
            </control>
          </mc:Choice>
        </mc:AlternateContent>
        <mc:AlternateContent>
          <mc:Choice Requires="x14">
            <control shapeId="274278" r:id="rId834" name="チェック 870">
              <controlPr defaultSize="0" autoPict="0">
                <anchor moveWithCells="1">
                  <from xmlns:xdr="http://schemas.openxmlformats.org/drawingml/2006/spreadsheetDrawing">
                    <xdr:col>37</xdr:col>
                    <xdr:colOff>0</xdr:colOff>
                    <xdr:row>496</xdr:row>
                    <xdr:rowOff>0</xdr:rowOff>
                  </from>
                  <to xmlns:xdr="http://schemas.openxmlformats.org/drawingml/2006/spreadsheetDrawing">
                    <xdr:col>37</xdr:col>
                    <xdr:colOff>303530</xdr:colOff>
                    <xdr:row>496</xdr:row>
                    <xdr:rowOff>205740</xdr:rowOff>
                  </to>
                </anchor>
              </controlPr>
            </control>
          </mc:Choice>
        </mc:AlternateContent>
        <mc:AlternateContent>
          <mc:Choice Requires="x14">
            <control shapeId="274279" r:id="rId835" name="チェック 871">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303530</xdr:colOff>
                    <xdr:row>497</xdr:row>
                    <xdr:rowOff>205740</xdr:rowOff>
                  </to>
                </anchor>
              </controlPr>
            </control>
          </mc:Choice>
        </mc:AlternateContent>
        <mc:AlternateContent>
          <mc:Choice Requires="x14">
            <control shapeId="274280" r:id="rId836" name="チェック 872">
              <controlPr defaultSize="0" autoPict="0">
                <anchor moveWithCells="1">
                  <from xmlns:xdr="http://schemas.openxmlformats.org/drawingml/2006/spreadsheetDrawing">
                    <xdr:col>37</xdr:col>
                    <xdr:colOff>0</xdr:colOff>
                    <xdr:row>498</xdr:row>
                    <xdr:rowOff>0</xdr:rowOff>
                  </from>
                  <to xmlns:xdr="http://schemas.openxmlformats.org/drawingml/2006/spreadsheetDrawing">
                    <xdr:col>37</xdr:col>
                    <xdr:colOff>303530</xdr:colOff>
                    <xdr:row>498</xdr:row>
                    <xdr:rowOff>207010</xdr:rowOff>
                  </to>
                </anchor>
              </controlPr>
            </control>
          </mc:Choice>
        </mc:AlternateContent>
        <mc:AlternateContent>
          <mc:Choice Requires="x14">
            <control shapeId="274281" r:id="rId837" name="チェック 873">
              <controlPr defaultSize="0" autoPict="0">
                <anchor moveWithCells="1">
                  <from xmlns:xdr="http://schemas.openxmlformats.org/drawingml/2006/spreadsheetDrawing">
                    <xdr:col>37</xdr:col>
                    <xdr:colOff>0</xdr:colOff>
                    <xdr:row>499</xdr:row>
                    <xdr:rowOff>0</xdr:rowOff>
                  </from>
                  <to xmlns:xdr="http://schemas.openxmlformats.org/drawingml/2006/spreadsheetDrawing">
                    <xdr:col>37</xdr:col>
                    <xdr:colOff>303530</xdr:colOff>
                    <xdr:row>499</xdr:row>
                    <xdr:rowOff>207010</xdr:rowOff>
                  </to>
                </anchor>
              </controlPr>
            </control>
          </mc:Choice>
        </mc:AlternateContent>
        <mc:AlternateContent>
          <mc:Choice Requires="x14">
            <control shapeId="274282" r:id="rId838" name="チェック 874">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303530</xdr:colOff>
                    <xdr:row>500</xdr:row>
                    <xdr:rowOff>207010</xdr:rowOff>
                  </to>
                </anchor>
              </controlPr>
            </control>
          </mc:Choice>
        </mc:AlternateContent>
        <mc:AlternateContent>
          <mc:Choice Requires="x14">
            <control shapeId="274283" r:id="rId839" name="チェック 875">
              <controlPr defaultSize="0" autoPict="0">
                <anchor moveWithCells="1">
                  <from xmlns:xdr="http://schemas.openxmlformats.org/drawingml/2006/spreadsheetDrawing">
                    <xdr:col>38</xdr:col>
                    <xdr:colOff>0</xdr:colOff>
                    <xdr:row>496</xdr:row>
                    <xdr:rowOff>0</xdr:rowOff>
                  </from>
                  <to xmlns:xdr="http://schemas.openxmlformats.org/drawingml/2006/spreadsheetDrawing">
                    <xdr:col>38</xdr:col>
                    <xdr:colOff>303530</xdr:colOff>
                    <xdr:row>496</xdr:row>
                    <xdr:rowOff>205740</xdr:rowOff>
                  </to>
                </anchor>
              </controlPr>
            </control>
          </mc:Choice>
        </mc:AlternateContent>
        <mc:AlternateContent>
          <mc:Choice Requires="x14">
            <control shapeId="274284" r:id="rId840" name="チェック 876">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303530</xdr:colOff>
                    <xdr:row>497</xdr:row>
                    <xdr:rowOff>205740</xdr:rowOff>
                  </to>
                </anchor>
              </controlPr>
            </control>
          </mc:Choice>
        </mc:AlternateContent>
        <mc:AlternateContent>
          <mc:Choice Requires="x14">
            <control shapeId="274285" r:id="rId841" name="チェック 877">
              <controlPr defaultSize="0" autoPict="0">
                <anchor moveWithCells="1">
                  <from xmlns:xdr="http://schemas.openxmlformats.org/drawingml/2006/spreadsheetDrawing">
                    <xdr:col>38</xdr:col>
                    <xdr:colOff>0</xdr:colOff>
                    <xdr:row>498</xdr:row>
                    <xdr:rowOff>0</xdr:rowOff>
                  </from>
                  <to xmlns:xdr="http://schemas.openxmlformats.org/drawingml/2006/spreadsheetDrawing">
                    <xdr:col>38</xdr:col>
                    <xdr:colOff>303530</xdr:colOff>
                    <xdr:row>498</xdr:row>
                    <xdr:rowOff>207010</xdr:rowOff>
                  </to>
                </anchor>
              </controlPr>
            </control>
          </mc:Choice>
        </mc:AlternateContent>
        <mc:AlternateContent>
          <mc:Choice Requires="x14">
            <control shapeId="274286" r:id="rId842" name="チェック 878">
              <controlPr defaultSize="0" autoPict="0">
                <anchor moveWithCells="1">
                  <from xmlns:xdr="http://schemas.openxmlformats.org/drawingml/2006/spreadsheetDrawing">
                    <xdr:col>38</xdr:col>
                    <xdr:colOff>0</xdr:colOff>
                    <xdr:row>499</xdr:row>
                    <xdr:rowOff>0</xdr:rowOff>
                  </from>
                  <to xmlns:xdr="http://schemas.openxmlformats.org/drawingml/2006/spreadsheetDrawing">
                    <xdr:col>38</xdr:col>
                    <xdr:colOff>303530</xdr:colOff>
                    <xdr:row>499</xdr:row>
                    <xdr:rowOff>207010</xdr:rowOff>
                  </to>
                </anchor>
              </controlPr>
            </control>
          </mc:Choice>
        </mc:AlternateContent>
        <mc:AlternateContent>
          <mc:Choice Requires="x14">
            <control shapeId="274287" r:id="rId843" name="チェック 879">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303530</xdr:colOff>
                    <xdr:row>500</xdr:row>
                    <xdr:rowOff>207010</xdr:rowOff>
                  </to>
                </anchor>
              </controlPr>
            </control>
          </mc:Choice>
        </mc:AlternateContent>
        <mc:AlternateContent>
          <mc:Choice Requires="x14">
            <control shapeId="274288" r:id="rId844" name="チェック 880">
              <controlPr defaultSize="0" autoPict="0">
                <anchor moveWithCells="1">
                  <from xmlns:xdr="http://schemas.openxmlformats.org/drawingml/2006/spreadsheetDrawing">
                    <xdr:col>39</xdr:col>
                    <xdr:colOff>0</xdr:colOff>
                    <xdr:row>496</xdr:row>
                    <xdr:rowOff>0</xdr:rowOff>
                  </from>
                  <to xmlns:xdr="http://schemas.openxmlformats.org/drawingml/2006/spreadsheetDrawing">
                    <xdr:col>39</xdr:col>
                    <xdr:colOff>303530</xdr:colOff>
                    <xdr:row>496</xdr:row>
                    <xdr:rowOff>205740</xdr:rowOff>
                  </to>
                </anchor>
              </controlPr>
            </control>
          </mc:Choice>
        </mc:AlternateContent>
        <mc:AlternateContent>
          <mc:Choice Requires="x14">
            <control shapeId="274289" r:id="rId845" name="チェック 881">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303530</xdr:colOff>
                    <xdr:row>497</xdr:row>
                    <xdr:rowOff>205740</xdr:rowOff>
                  </to>
                </anchor>
              </controlPr>
            </control>
          </mc:Choice>
        </mc:AlternateContent>
        <mc:AlternateContent>
          <mc:Choice Requires="x14">
            <control shapeId="274290" r:id="rId846" name="チェック 882">
              <controlPr defaultSize="0" autoPict="0">
                <anchor moveWithCells="1">
                  <from xmlns:xdr="http://schemas.openxmlformats.org/drawingml/2006/spreadsheetDrawing">
                    <xdr:col>39</xdr:col>
                    <xdr:colOff>0</xdr:colOff>
                    <xdr:row>498</xdr:row>
                    <xdr:rowOff>0</xdr:rowOff>
                  </from>
                  <to xmlns:xdr="http://schemas.openxmlformats.org/drawingml/2006/spreadsheetDrawing">
                    <xdr:col>39</xdr:col>
                    <xdr:colOff>303530</xdr:colOff>
                    <xdr:row>498</xdr:row>
                    <xdr:rowOff>207010</xdr:rowOff>
                  </to>
                </anchor>
              </controlPr>
            </control>
          </mc:Choice>
        </mc:AlternateContent>
        <mc:AlternateContent>
          <mc:Choice Requires="x14">
            <control shapeId="274291" r:id="rId847" name="チェック 883">
              <controlPr defaultSize="0" autoPict="0">
                <anchor moveWithCells="1">
                  <from xmlns:xdr="http://schemas.openxmlformats.org/drawingml/2006/spreadsheetDrawing">
                    <xdr:col>39</xdr:col>
                    <xdr:colOff>0</xdr:colOff>
                    <xdr:row>499</xdr:row>
                    <xdr:rowOff>0</xdr:rowOff>
                  </from>
                  <to xmlns:xdr="http://schemas.openxmlformats.org/drawingml/2006/spreadsheetDrawing">
                    <xdr:col>39</xdr:col>
                    <xdr:colOff>303530</xdr:colOff>
                    <xdr:row>499</xdr:row>
                    <xdr:rowOff>207010</xdr:rowOff>
                  </to>
                </anchor>
              </controlPr>
            </control>
          </mc:Choice>
        </mc:AlternateContent>
        <mc:AlternateContent>
          <mc:Choice Requires="x14">
            <control shapeId="274292" r:id="rId848" name="チェック 884">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303530</xdr:colOff>
                    <xdr:row>500</xdr:row>
                    <xdr:rowOff>207010</xdr:rowOff>
                  </to>
                </anchor>
              </controlPr>
            </control>
          </mc:Choice>
        </mc:AlternateContent>
        <mc:AlternateContent>
          <mc:Choice Requires="x14">
            <control shapeId="274293" r:id="rId849" name="チェック 88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294" r:id="rId850" name="チェック 88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295" r:id="rId851" name="チェック 88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296" r:id="rId852" name="チェック 888">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297" r:id="rId853" name="チェック 889">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298" r:id="rId854" name="チェック 890">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299" r:id="rId855" name="チェック 891">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0" r:id="rId856" name="チェック 892">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1" r:id="rId857" name="チェック 893">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2" r:id="rId858" name="チェック 894">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3" r:id="rId859" name="チェック 89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4" r:id="rId860" name="チェック 896">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05" r:id="rId861" name="チェック 897">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06" r:id="rId862" name="チェック 898">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07" r:id="rId863" name="チェック 899">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08" r:id="rId864" name="チェック 900">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09" r:id="rId865" name="チェック 901">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10" r:id="rId866" name="チェック 902">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11" r:id="rId867" name="チェック 903">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12" r:id="rId868" name="チェック 904">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13" r:id="rId869" name="チェック 905">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4" r:id="rId870" name="チェック 906">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5" r:id="rId871" name="チェック 90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6" r:id="rId872" name="チェック 908">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7" r:id="rId873" name="チェック 909">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8" r:id="rId874" name="チェック 910">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19" r:id="rId875" name="チェック 911">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20" r:id="rId876" name="チェック 912">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21" r:id="rId877" name="チェック 913">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22" r:id="rId878" name="チェック 914">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23" r:id="rId879" name="チェック 91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24" r:id="rId880" name="チェック 91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25" r:id="rId881" name="チェック 91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26" r:id="rId882" name="チェック 918">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27" r:id="rId883" name="チェック 919">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28" r:id="rId884" name="チェック 920">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29" r:id="rId885" name="チェック 921">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30" r:id="rId886" name="チェック 922">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31" r:id="rId887" name="チェック 923">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32" r:id="rId888" name="チェック 924">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33" r:id="rId889" name="チェック 92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34" r:id="rId890" name="チェック 92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35" r:id="rId891" name="チェック 92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36" r:id="rId892" name="チェック 928">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198120</xdr:rowOff>
                  </to>
                </anchor>
              </controlPr>
            </control>
          </mc:Choice>
        </mc:AlternateContent>
        <mc:AlternateContent>
          <mc:Choice Requires="x14">
            <control shapeId="274337" r:id="rId893" name="チェック 929">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198120</xdr:rowOff>
                  </to>
                </anchor>
              </controlPr>
            </control>
          </mc:Choice>
        </mc:AlternateContent>
        <mc:AlternateContent>
          <mc:Choice Requires="x14">
            <control shapeId="274338" r:id="rId894" name="チェック 930">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198120</xdr:rowOff>
                  </to>
                </anchor>
              </controlPr>
            </control>
          </mc:Choice>
        </mc:AlternateContent>
        <mc:AlternateContent>
          <mc:Choice Requires="x14">
            <control shapeId="274339" r:id="rId895" name="チェック 931">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40" r:id="rId896" name="チェック 932">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41" r:id="rId897" name="チェック 933">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42" r:id="rId898" name="チェック 934">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43" r:id="rId899" name="チェック 935">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44" r:id="rId900" name="チェック 936">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45" r:id="rId901" name="チェック 937">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46" r:id="rId902" name="チェック 938">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47" r:id="rId903" name="チェック 939">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48" r:id="rId904" name="チェック 940">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49" r:id="rId905" name="チェック 941">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50" r:id="rId906" name="チェック 942">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51" r:id="rId907" name="チェック 943">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52" r:id="rId908" name="チェック 944">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53" r:id="rId909" name="チェック 945">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54" r:id="rId910" name="チェック 946">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55" r:id="rId911" name="チェック 947">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56" r:id="rId912" name="チェック 948">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57" r:id="rId913" name="チェック 949">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58" r:id="rId914" name="チェック 950">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59" r:id="rId915" name="チェック 951">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60" r:id="rId916" name="チェック 952">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61" r:id="rId917" name="チェック 953">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62" r:id="rId918" name="チェック 954">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63" r:id="rId919" name="チェック 95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200025</xdr:rowOff>
                  </to>
                </anchor>
              </controlPr>
            </control>
          </mc:Choice>
        </mc:AlternateContent>
        <mc:AlternateContent>
          <mc:Choice Requires="x14">
            <control shapeId="274364" r:id="rId920" name="チェック 95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200025</xdr:rowOff>
                  </to>
                </anchor>
              </controlPr>
            </control>
          </mc:Choice>
        </mc:AlternateContent>
        <mc:AlternateContent>
          <mc:Choice Requires="x14">
            <control shapeId="274365" r:id="rId921" name="チェック 95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200025</xdr:rowOff>
                  </to>
                </anchor>
              </controlPr>
            </control>
          </mc:Choice>
        </mc:AlternateContent>
        <mc:AlternateContent>
          <mc:Choice Requires="x14">
            <control shapeId="274366" r:id="rId922" name="チェック 958">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203835</xdr:rowOff>
                  </to>
                </anchor>
              </controlPr>
            </control>
          </mc:Choice>
        </mc:AlternateContent>
        <mc:AlternateContent>
          <mc:Choice Requires="x14">
            <control shapeId="274367" r:id="rId923" name="チェック 959">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203835</xdr:rowOff>
                  </to>
                </anchor>
              </controlPr>
            </control>
          </mc:Choice>
        </mc:AlternateContent>
        <mc:AlternateContent>
          <mc:Choice Requires="x14">
            <control shapeId="274368" r:id="rId924" name="チェック 960">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203835</xdr:rowOff>
                  </to>
                </anchor>
              </controlPr>
            </control>
          </mc:Choice>
        </mc:AlternateContent>
        <mc:AlternateContent>
          <mc:Choice Requires="x14">
            <control shapeId="274369" r:id="rId925" name="チェック 961">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201930</xdr:rowOff>
                  </to>
                </anchor>
              </controlPr>
            </control>
          </mc:Choice>
        </mc:AlternateContent>
        <mc:AlternateContent>
          <mc:Choice Requires="x14">
            <control shapeId="274370" r:id="rId926" name="チェック 962">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201930</xdr:rowOff>
                  </to>
                </anchor>
              </controlPr>
            </control>
          </mc:Choice>
        </mc:AlternateContent>
        <mc:AlternateContent>
          <mc:Choice Requires="x14">
            <control shapeId="274371" r:id="rId927" name="チェック 963">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201930</xdr:rowOff>
                  </to>
                </anchor>
              </controlPr>
            </control>
          </mc:Choice>
        </mc:AlternateContent>
        <mc:AlternateContent>
          <mc:Choice Requires="x14">
            <control shapeId="274372" r:id="rId928" name="チェック 964">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201930</xdr:rowOff>
                  </to>
                </anchor>
              </controlPr>
            </control>
          </mc:Choice>
        </mc:AlternateContent>
        <mc:AlternateContent>
          <mc:Choice Requires="x14">
            <control shapeId="274373" r:id="rId929" name="チェック 965">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201930</xdr:rowOff>
                  </to>
                </anchor>
              </controlPr>
            </control>
          </mc:Choice>
        </mc:AlternateContent>
        <mc:AlternateContent>
          <mc:Choice Requires="x14">
            <control shapeId="274374" r:id="rId930" name="チェック 966">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201930</xdr:rowOff>
                  </to>
                </anchor>
              </controlPr>
            </control>
          </mc:Choice>
        </mc:AlternateContent>
        <mc:AlternateContent>
          <mc:Choice Requires="x14">
            <control shapeId="274375" r:id="rId931" name="チェック 967">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201930</xdr:rowOff>
                  </to>
                </anchor>
              </controlPr>
            </control>
          </mc:Choice>
        </mc:AlternateContent>
        <mc:AlternateContent>
          <mc:Choice Requires="x14">
            <control shapeId="274376" r:id="rId932" name="チェック 968">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201930</xdr:rowOff>
                  </to>
                </anchor>
              </controlPr>
            </control>
          </mc:Choice>
        </mc:AlternateContent>
        <mc:AlternateContent>
          <mc:Choice Requires="x14">
            <control shapeId="274377" r:id="rId933" name="チェック 969">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201930</xdr:rowOff>
                  </to>
                </anchor>
              </controlPr>
            </control>
          </mc:Choice>
        </mc:AlternateContent>
        <mc:AlternateContent>
          <mc:Choice Requires="x14">
            <control shapeId="274378" r:id="rId934" name="チェック 970">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203835</xdr:rowOff>
                  </to>
                </anchor>
              </controlPr>
            </control>
          </mc:Choice>
        </mc:AlternateContent>
        <mc:AlternateContent>
          <mc:Choice Requires="x14">
            <control shapeId="274379" r:id="rId935" name="チェック 971">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203835</xdr:rowOff>
                  </to>
                </anchor>
              </controlPr>
            </control>
          </mc:Choice>
        </mc:AlternateContent>
        <mc:AlternateContent>
          <mc:Choice Requires="x14">
            <control shapeId="274380" r:id="rId936" name="チェック 972">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203835</xdr:rowOff>
                  </to>
                </anchor>
              </controlPr>
            </control>
          </mc:Choice>
        </mc:AlternateContent>
        <mc:AlternateContent>
          <mc:Choice Requires="x14">
            <control shapeId="274381" r:id="rId937" name="チェック 973">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203835</xdr:rowOff>
                  </to>
                </anchor>
              </controlPr>
            </control>
          </mc:Choice>
        </mc:AlternateContent>
        <mc:AlternateContent>
          <mc:Choice Requires="x14">
            <control shapeId="274382" r:id="rId938" name="チェック 974">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203835</xdr:rowOff>
                  </to>
                </anchor>
              </controlPr>
            </control>
          </mc:Choice>
        </mc:AlternateContent>
        <mc:AlternateContent>
          <mc:Choice Requires="x14">
            <control shapeId="274383" r:id="rId939" name="チェック 975">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203835</xdr:rowOff>
                  </to>
                </anchor>
              </controlPr>
            </control>
          </mc:Choice>
        </mc:AlternateContent>
        <mc:AlternateContent>
          <mc:Choice Requires="x14">
            <control shapeId="274384" r:id="rId940" name="チェック 97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303530</xdr:colOff>
                    <xdr:row>511</xdr:row>
                    <xdr:rowOff>203835</xdr:rowOff>
                  </to>
                </anchor>
              </controlPr>
            </control>
          </mc:Choice>
        </mc:AlternateContent>
        <mc:AlternateContent>
          <mc:Choice Requires="x14">
            <control shapeId="274385" r:id="rId941" name="チェック 97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203835</xdr:rowOff>
                  </to>
                </anchor>
              </controlPr>
            </control>
          </mc:Choice>
        </mc:AlternateContent>
        <mc:AlternateContent>
          <mc:Choice Requires="x14">
            <control shapeId="274386" r:id="rId942" name="チェック 978">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303530</xdr:colOff>
                    <xdr:row>511</xdr:row>
                    <xdr:rowOff>203835</xdr:rowOff>
                  </to>
                </anchor>
              </controlPr>
            </control>
          </mc:Choice>
        </mc:AlternateContent>
        <mc:AlternateContent>
          <mc:Choice Requires="x14">
            <control shapeId="274387" r:id="rId943" name="チェック 979">
              <controlPr defaultSize="0" autoPict="0">
                <anchor moveWithCells="1">
                  <from xmlns:xdr="http://schemas.openxmlformats.org/drawingml/2006/spreadsheetDrawing">
                    <xdr:col>37</xdr:col>
                    <xdr:colOff>0</xdr:colOff>
                    <xdr:row>512</xdr:row>
                    <xdr:rowOff>0</xdr:rowOff>
                  </from>
                  <to xmlns:xdr="http://schemas.openxmlformats.org/drawingml/2006/spreadsheetDrawing">
                    <xdr:col>37</xdr:col>
                    <xdr:colOff>303530</xdr:colOff>
                    <xdr:row>512</xdr:row>
                    <xdr:rowOff>204470</xdr:rowOff>
                  </to>
                </anchor>
              </controlPr>
            </control>
          </mc:Choice>
        </mc:AlternateContent>
        <mc:AlternateContent>
          <mc:Choice Requires="x14">
            <control shapeId="274388" r:id="rId944" name="チェック 980">
              <controlPr defaultSize="0" autoPict="0">
                <anchor moveWithCells="1">
                  <from xmlns:xdr="http://schemas.openxmlformats.org/drawingml/2006/spreadsheetDrawing">
                    <xdr:col>38</xdr:col>
                    <xdr:colOff>0</xdr:colOff>
                    <xdr:row>512</xdr:row>
                    <xdr:rowOff>0</xdr:rowOff>
                  </from>
                  <to xmlns:xdr="http://schemas.openxmlformats.org/drawingml/2006/spreadsheetDrawing">
                    <xdr:col>38</xdr:col>
                    <xdr:colOff>303530</xdr:colOff>
                    <xdr:row>512</xdr:row>
                    <xdr:rowOff>204470</xdr:rowOff>
                  </to>
                </anchor>
              </controlPr>
            </control>
          </mc:Choice>
        </mc:AlternateContent>
        <mc:AlternateContent>
          <mc:Choice Requires="x14">
            <control shapeId="274389" r:id="rId945" name="チェック 981">
              <controlPr defaultSize="0" autoPict="0">
                <anchor moveWithCells="1">
                  <from xmlns:xdr="http://schemas.openxmlformats.org/drawingml/2006/spreadsheetDrawing">
                    <xdr:col>39</xdr:col>
                    <xdr:colOff>0</xdr:colOff>
                    <xdr:row>512</xdr:row>
                    <xdr:rowOff>0</xdr:rowOff>
                  </from>
                  <to xmlns:xdr="http://schemas.openxmlformats.org/drawingml/2006/spreadsheetDrawing">
                    <xdr:col>39</xdr:col>
                    <xdr:colOff>303530</xdr:colOff>
                    <xdr:row>512</xdr:row>
                    <xdr:rowOff>204470</xdr:rowOff>
                  </to>
                </anchor>
              </controlPr>
            </control>
          </mc:Choice>
        </mc:AlternateContent>
        <mc:AlternateContent>
          <mc:Choice Requires="x14">
            <control shapeId="274390" r:id="rId946" name="チェック 982">
              <controlPr defaultSize="0" autoPict="0">
                <anchor moveWithCells="1">
                  <from xmlns:xdr="http://schemas.openxmlformats.org/drawingml/2006/spreadsheetDrawing">
                    <xdr:col>37</xdr:col>
                    <xdr:colOff>0</xdr:colOff>
                    <xdr:row>513</xdr:row>
                    <xdr:rowOff>0</xdr:rowOff>
                  </from>
                  <to xmlns:xdr="http://schemas.openxmlformats.org/drawingml/2006/spreadsheetDrawing">
                    <xdr:col>37</xdr:col>
                    <xdr:colOff>303530</xdr:colOff>
                    <xdr:row>513</xdr:row>
                    <xdr:rowOff>204470</xdr:rowOff>
                  </to>
                </anchor>
              </controlPr>
            </control>
          </mc:Choice>
        </mc:AlternateContent>
        <mc:AlternateContent>
          <mc:Choice Requires="x14">
            <control shapeId="274391" r:id="rId947" name="チェック 983">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303530</xdr:colOff>
                    <xdr:row>514</xdr:row>
                    <xdr:rowOff>203835</xdr:rowOff>
                  </to>
                </anchor>
              </controlPr>
            </control>
          </mc:Choice>
        </mc:AlternateContent>
        <mc:AlternateContent>
          <mc:Choice Requires="x14">
            <control shapeId="274392" r:id="rId948" name="チェック 98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303530</xdr:colOff>
                    <xdr:row>515</xdr:row>
                    <xdr:rowOff>201930</xdr:rowOff>
                  </to>
                </anchor>
              </controlPr>
            </control>
          </mc:Choice>
        </mc:AlternateContent>
        <mc:AlternateContent>
          <mc:Choice Requires="x14">
            <control shapeId="274393" r:id="rId949" name="チェック 985">
              <controlPr defaultSize="0" autoPict="0">
                <anchor moveWithCells="1">
                  <from xmlns:xdr="http://schemas.openxmlformats.org/drawingml/2006/spreadsheetDrawing">
                    <xdr:col>37</xdr:col>
                    <xdr:colOff>0</xdr:colOff>
                    <xdr:row>516</xdr:row>
                    <xdr:rowOff>0</xdr:rowOff>
                  </from>
                  <to xmlns:xdr="http://schemas.openxmlformats.org/drawingml/2006/spreadsheetDrawing">
                    <xdr:col>37</xdr:col>
                    <xdr:colOff>303530</xdr:colOff>
                    <xdr:row>516</xdr:row>
                    <xdr:rowOff>201930</xdr:rowOff>
                  </to>
                </anchor>
              </controlPr>
            </control>
          </mc:Choice>
        </mc:AlternateContent>
        <mc:AlternateContent>
          <mc:Choice Requires="x14">
            <control shapeId="274394" r:id="rId950" name="チェック 986">
              <controlPr defaultSize="0" autoPict="0">
                <anchor moveWithCells="1">
                  <from xmlns:xdr="http://schemas.openxmlformats.org/drawingml/2006/spreadsheetDrawing">
                    <xdr:col>38</xdr:col>
                    <xdr:colOff>0</xdr:colOff>
                    <xdr:row>513</xdr:row>
                    <xdr:rowOff>0</xdr:rowOff>
                  </from>
                  <to xmlns:xdr="http://schemas.openxmlformats.org/drawingml/2006/spreadsheetDrawing">
                    <xdr:col>38</xdr:col>
                    <xdr:colOff>303530</xdr:colOff>
                    <xdr:row>513</xdr:row>
                    <xdr:rowOff>204470</xdr:rowOff>
                  </to>
                </anchor>
              </controlPr>
            </control>
          </mc:Choice>
        </mc:AlternateContent>
        <mc:AlternateContent>
          <mc:Choice Requires="x14">
            <control shapeId="274395" r:id="rId951" name="チェック 987">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303530</xdr:colOff>
                    <xdr:row>514</xdr:row>
                    <xdr:rowOff>203835</xdr:rowOff>
                  </to>
                </anchor>
              </controlPr>
            </control>
          </mc:Choice>
        </mc:AlternateContent>
        <mc:AlternateContent>
          <mc:Choice Requires="x14">
            <control shapeId="274396" r:id="rId952" name="チェック 98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303530</xdr:colOff>
                    <xdr:row>515</xdr:row>
                    <xdr:rowOff>201930</xdr:rowOff>
                  </to>
                </anchor>
              </controlPr>
            </control>
          </mc:Choice>
        </mc:AlternateContent>
        <mc:AlternateContent>
          <mc:Choice Requires="x14">
            <control shapeId="274397" r:id="rId953" name="チェック 989">
              <controlPr defaultSize="0" autoPict="0">
                <anchor moveWithCells="1">
                  <from xmlns:xdr="http://schemas.openxmlformats.org/drawingml/2006/spreadsheetDrawing">
                    <xdr:col>38</xdr:col>
                    <xdr:colOff>0</xdr:colOff>
                    <xdr:row>516</xdr:row>
                    <xdr:rowOff>0</xdr:rowOff>
                  </from>
                  <to xmlns:xdr="http://schemas.openxmlformats.org/drawingml/2006/spreadsheetDrawing">
                    <xdr:col>38</xdr:col>
                    <xdr:colOff>303530</xdr:colOff>
                    <xdr:row>516</xdr:row>
                    <xdr:rowOff>201930</xdr:rowOff>
                  </to>
                </anchor>
              </controlPr>
            </control>
          </mc:Choice>
        </mc:AlternateContent>
        <mc:AlternateContent>
          <mc:Choice Requires="x14">
            <control shapeId="274398" r:id="rId954" name="チェック 990">
              <controlPr defaultSize="0" autoPict="0">
                <anchor moveWithCells="1">
                  <from xmlns:xdr="http://schemas.openxmlformats.org/drawingml/2006/spreadsheetDrawing">
                    <xdr:col>39</xdr:col>
                    <xdr:colOff>0</xdr:colOff>
                    <xdr:row>513</xdr:row>
                    <xdr:rowOff>0</xdr:rowOff>
                  </from>
                  <to xmlns:xdr="http://schemas.openxmlformats.org/drawingml/2006/spreadsheetDrawing">
                    <xdr:col>39</xdr:col>
                    <xdr:colOff>303530</xdr:colOff>
                    <xdr:row>513</xdr:row>
                    <xdr:rowOff>204470</xdr:rowOff>
                  </to>
                </anchor>
              </controlPr>
            </control>
          </mc:Choice>
        </mc:AlternateContent>
        <mc:AlternateContent>
          <mc:Choice Requires="x14">
            <control shapeId="274399" r:id="rId955" name="チェック 991">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303530</xdr:colOff>
                    <xdr:row>514</xdr:row>
                    <xdr:rowOff>203835</xdr:rowOff>
                  </to>
                </anchor>
              </controlPr>
            </control>
          </mc:Choice>
        </mc:AlternateContent>
        <mc:AlternateContent>
          <mc:Choice Requires="x14">
            <control shapeId="274400" r:id="rId956" name="チェック 99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303530</xdr:colOff>
                    <xdr:row>515</xdr:row>
                    <xdr:rowOff>201930</xdr:rowOff>
                  </to>
                </anchor>
              </controlPr>
            </control>
          </mc:Choice>
        </mc:AlternateContent>
        <mc:AlternateContent>
          <mc:Choice Requires="x14">
            <control shapeId="274401" r:id="rId957" name="チェック 993">
              <controlPr defaultSize="0" autoPict="0">
                <anchor moveWithCells="1">
                  <from xmlns:xdr="http://schemas.openxmlformats.org/drawingml/2006/spreadsheetDrawing">
                    <xdr:col>39</xdr:col>
                    <xdr:colOff>0</xdr:colOff>
                    <xdr:row>516</xdr:row>
                    <xdr:rowOff>0</xdr:rowOff>
                  </from>
                  <to xmlns:xdr="http://schemas.openxmlformats.org/drawingml/2006/spreadsheetDrawing">
                    <xdr:col>39</xdr:col>
                    <xdr:colOff>303530</xdr:colOff>
                    <xdr:row>516</xdr:row>
                    <xdr:rowOff>201930</xdr:rowOff>
                  </to>
                </anchor>
              </controlPr>
            </control>
          </mc:Choice>
        </mc:AlternateContent>
        <mc:AlternateContent>
          <mc:Choice Requires="x14">
            <control shapeId="274402" r:id="rId958" name="チェック 994">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303530</xdr:colOff>
                    <xdr:row>517</xdr:row>
                    <xdr:rowOff>201295</xdr:rowOff>
                  </to>
                </anchor>
              </controlPr>
            </control>
          </mc:Choice>
        </mc:AlternateContent>
        <mc:AlternateContent>
          <mc:Choice Requires="x14">
            <control shapeId="274403" r:id="rId959" name="チェック 995">
              <controlPr defaultSize="0" autoPict="0">
                <anchor moveWithCells="1">
                  <from xmlns:xdr="http://schemas.openxmlformats.org/drawingml/2006/spreadsheetDrawing">
                    <xdr:col>37</xdr:col>
                    <xdr:colOff>0</xdr:colOff>
                    <xdr:row>518</xdr:row>
                    <xdr:rowOff>0</xdr:rowOff>
                  </from>
                  <to xmlns:xdr="http://schemas.openxmlformats.org/drawingml/2006/spreadsheetDrawing">
                    <xdr:col>37</xdr:col>
                    <xdr:colOff>303530</xdr:colOff>
                    <xdr:row>518</xdr:row>
                    <xdr:rowOff>201295</xdr:rowOff>
                  </to>
                </anchor>
              </controlPr>
            </control>
          </mc:Choice>
        </mc:AlternateContent>
        <mc:AlternateContent>
          <mc:Choice Requires="x14">
            <control shapeId="274404" r:id="rId960" name="チェック 996">
              <controlPr defaultSize="0" autoPict="0">
                <anchor moveWithCells="1">
                  <from xmlns:xdr="http://schemas.openxmlformats.org/drawingml/2006/spreadsheetDrawing">
                    <xdr:col>37</xdr:col>
                    <xdr:colOff>0</xdr:colOff>
                    <xdr:row>519</xdr:row>
                    <xdr:rowOff>0</xdr:rowOff>
                  </from>
                  <to xmlns:xdr="http://schemas.openxmlformats.org/drawingml/2006/spreadsheetDrawing">
                    <xdr:col>37</xdr:col>
                    <xdr:colOff>303530</xdr:colOff>
                    <xdr:row>519</xdr:row>
                    <xdr:rowOff>201930</xdr:rowOff>
                  </to>
                </anchor>
              </controlPr>
            </control>
          </mc:Choice>
        </mc:AlternateContent>
        <mc:AlternateContent>
          <mc:Choice Requires="x14">
            <control shapeId="274405" r:id="rId961" name="チェック 997">
              <controlPr defaultSize="0" autoPict="0">
                <anchor moveWithCells="1">
                  <from xmlns:xdr="http://schemas.openxmlformats.org/drawingml/2006/spreadsheetDrawing">
                    <xdr:col>37</xdr:col>
                    <xdr:colOff>0</xdr:colOff>
                    <xdr:row>520</xdr:row>
                    <xdr:rowOff>0</xdr:rowOff>
                  </from>
                  <to xmlns:xdr="http://schemas.openxmlformats.org/drawingml/2006/spreadsheetDrawing">
                    <xdr:col>37</xdr:col>
                    <xdr:colOff>303530</xdr:colOff>
                    <xdr:row>520</xdr:row>
                    <xdr:rowOff>201295</xdr:rowOff>
                  </to>
                </anchor>
              </controlPr>
            </control>
          </mc:Choice>
        </mc:AlternateContent>
        <mc:AlternateContent>
          <mc:Choice Requires="x14">
            <control shapeId="274406" r:id="rId962" name="チェック 998">
              <controlPr defaultSize="0" autoPict="0">
                <anchor moveWithCells="1">
                  <from xmlns:xdr="http://schemas.openxmlformats.org/drawingml/2006/spreadsheetDrawing">
                    <xdr:col>37</xdr:col>
                    <xdr:colOff>0</xdr:colOff>
                    <xdr:row>521</xdr:row>
                    <xdr:rowOff>0</xdr:rowOff>
                  </from>
                  <to xmlns:xdr="http://schemas.openxmlformats.org/drawingml/2006/spreadsheetDrawing">
                    <xdr:col>37</xdr:col>
                    <xdr:colOff>303530</xdr:colOff>
                    <xdr:row>521</xdr:row>
                    <xdr:rowOff>199390</xdr:rowOff>
                  </to>
                </anchor>
              </controlPr>
            </control>
          </mc:Choice>
        </mc:AlternateContent>
        <mc:AlternateContent>
          <mc:Choice Requires="x14">
            <control shapeId="274407" r:id="rId963" name="チェック 999">
              <controlPr defaultSize="0" autoPict="0">
                <anchor moveWithCells="1">
                  <from xmlns:xdr="http://schemas.openxmlformats.org/drawingml/2006/spreadsheetDrawing">
                    <xdr:col>37</xdr:col>
                    <xdr:colOff>0</xdr:colOff>
                    <xdr:row>521</xdr:row>
                    <xdr:rowOff>0</xdr:rowOff>
                  </from>
                  <to xmlns:xdr="http://schemas.openxmlformats.org/drawingml/2006/spreadsheetDrawing">
                    <xdr:col>37</xdr:col>
                    <xdr:colOff>303530</xdr:colOff>
                    <xdr:row>521</xdr:row>
                    <xdr:rowOff>205105</xdr:rowOff>
                  </to>
                </anchor>
              </controlPr>
            </control>
          </mc:Choice>
        </mc:AlternateContent>
        <mc:AlternateContent>
          <mc:Choice Requires="x14">
            <control shapeId="274408" r:id="rId964" name="チェック 1000">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303530</xdr:colOff>
                    <xdr:row>517</xdr:row>
                    <xdr:rowOff>201295</xdr:rowOff>
                  </to>
                </anchor>
              </controlPr>
            </control>
          </mc:Choice>
        </mc:AlternateContent>
        <mc:AlternateContent>
          <mc:Choice Requires="x14">
            <control shapeId="274409" r:id="rId965" name="チェック 1001">
              <controlPr defaultSize="0" autoPict="0">
                <anchor moveWithCells="1">
                  <from xmlns:xdr="http://schemas.openxmlformats.org/drawingml/2006/spreadsheetDrawing">
                    <xdr:col>38</xdr:col>
                    <xdr:colOff>0</xdr:colOff>
                    <xdr:row>518</xdr:row>
                    <xdr:rowOff>0</xdr:rowOff>
                  </from>
                  <to xmlns:xdr="http://schemas.openxmlformats.org/drawingml/2006/spreadsheetDrawing">
                    <xdr:col>38</xdr:col>
                    <xdr:colOff>303530</xdr:colOff>
                    <xdr:row>518</xdr:row>
                    <xdr:rowOff>201295</xdr:rowOff>
                  </to>
                </anchor>
              </controlPr>
            </control>
          </mc:Choice>
        </mc:AlternateContent>
        <mc:AlternateContent>
          <mc:Choice Requires="x14">
            <control shapeId="274410" r:id="rId966" name="チェック 1002">
              <controlPr defaultSize="0" autoPict="0">
                <anchor moveWithCells="1">
                  <from xmlns:xdr="http://schemas.openxmlformats.org/drawingml/2006/spreadsheetDrawing">
                    <xdr:col>38</xdr:col>
                    <xdr:colOff>0</xdr:colOff>
                    <xdr:row>519</xdr:row>
                    <xdr:rowOff>0</xdr:rowOff>
                  </from>
                  <to xmlns:xdr="http://schemas.openxmlformats.org/drawingml/2006/spreadsheetDrawing">
                    <xdr:col>38</xdr:col>
                    <xdr:colOff>303530</xdr:colOff>
                    <xdr:row>519</xdr:row>
                    <xdr:rowOff>201930</xdr:rowOff>
                  </to>
                </anchor>
              </controlPr>
            </control>
          </mc:Choice>
        </mc:AlternateContent>
        <mc:AlternateContent>
          <mc:Choice Requires="x14">
            <control shapeId="274411" r:id="rId967" name="チェック 1003">
              <controlPr defaultSize="0" autoPict="0">
                <anchor moveWithCells="1">
                  <from xmlns:xdr="http://schemas.openxmlformats.org/drawingml/2006/spreadsheetDrawing">
                    <xdr:col>38</xdr:col>
                    <xdr:colOff>0</xdr:colOff>
                    <xdr:row>520</xdr:row>
                    <xdr:rowOff>0</xdr:rowOff>
                  </from>
                  <to xmlns:xdr="http://schemas.openxmlformats.org/drawingml/2006/spreadsheetDrawing">
                    <xdr:col>38</xdr:col>
                    <xdr:colOff>303530</xdr:colOff>
                    <xdr:row>520</xdr:row>
                    <xdr:rowOff>201295</xdr:rowOff>
                  </to>
                </anchor>
              </controlPr>
            </control>
          </mc:Choice>
        </mc:AlternateContent>
        <mc:AlternateContent>
          <mc:Choice Requires="x14">
            <control shapeId="274412" r:id="rId968" name="チェック 1004">
              <controlPr defaultSize="0" autoPict="0">
                <anchor moveWithCells="1">
                  <from xmlns:xdr="http://schemas.openxmlformats.org/drawingml/2006/spreadsheetDrawing">
                    <xdr:col>38</xdr:col>
                    <xdr:colOff>0</xdr:colOff>
                    <xdr:row>521</xdr:row>
                    <xdr:rowOff>0</xdr:rowOff>
                  </from>
                  <to xmlns:xdr="http://schemas.openxmlformats.org/drawingml/2006/spreadsheetDrawing">
                    <xdr:col>38</xdr:col>
                    <xdr:colOff>303530</xdr:colOff>
                    <xdr:row>521</xdr:row>
                    <xdr:rowOff>199390</xdr:rowOff>
                  </to>
                </anchor>
              </controlPr>
            </control>
          </mc:Choice>
        </mc:AlternateContent>
        <mc:AlternateContent>
          <mc:Choice Requires="x14">
            <control shapeId="274413" r:id="rId969" name="チェック 1005">
              <controlPr defaultSize="0" autoPict="0">
                <anchor moveWithCells="1">
                  <from xmlns:xdr="http://schemas.openxmlformats.org/drawingml/2006/spreadsheetDrawing">
                    <xdr:col>38</xdr:col>
                    <xdr:colOff>0</xdr:colOff>
                    <xdr:row>521</xdr:row>
                    <xdr:rowOff>0</xdr:rowOff>
                  </from>
                  <to xmlns:xdr="http://schemas.openxmlformats.org/drawingml/2006/spreadsheetDrawing">
                    <xdr:col>38</xdr:col>
                    <xdr:colOff>303530</xdr:colOff>
                    <xdr:row>521</xdr:row>
                    <xdr:rowOff>205105</xdr:rowOff>
                  </to>
                </anchor>
              </controlPr>
            </control>
          </mc:Choice>
        </mc:AlternateContent>
        <mc:AlternateContent>
          <mc:Choice Requires="x14">
            <control shapeId="274414" r:id="rId970" name="チェック 1006">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303530</xdr:colOff>
                    <xdr:row>517</xdr:row>
                    <xdr:rowOff>201295</xdr:rowOff>
                  </to>
                </anchor>
              </controlPr>
            </control>
          </mc:Choice>
        </mc:AlternateContent>
        <mc:AlternateContent>
          <mc:Choice Requires="x14">
            <control shapeId="274415" r:id="rId971" name="チェック 1007">
              <controlPr defaultSize="0" autoPict="0">
                <anchor moveWithCells="1">
                  <from xmlns:xdr="http://schemas.openxmlformats.org/drawingml/2006/spreadsheetDrawing">
                    <xdr:col>39</xdr:col>
                    <xdr:colOff>0</xdr:colOff>
                    <xdr:row>518</xdr:row>
                    <xdr:rowOff>0</xdr:rowOff>
                  </from>
                  <to xmlns:xdr="http://schemas.openxmlformats.org/drawingml/2006/spreadsheetDrawing">
                    <xdr:col>39</xdr:col>
                    <xdr:colOff>303530</xdr:colOff>
                    <xdr:row>518</xdr:row>
                    <xdr:rowOff>201295</xdr:rowOff>
                  </to>
                </anchor>
              </controlPr>
            </control>
          </mc:Choice>
        </mc:AlternateContent>
        <mc:AlternateContent>
          <mc:Choice Requires="x14">
            <control shapeId="274416" r:id="rId972" name="チェック 1008">
              <controlPr defaultSize="0" autoPict="0">
                <anchor moveWithCells="1">
                  <from xmlns:xdr="http://schemas.openxmlformats.org/drawingml/2006/spreadsheetDrawing">
                    <xdr:col>39</xdr:col>
                    <xdr:colOff>0</xdr:colOff>
                    <xdr:row>519</xdr:row>
                    <xdr:rowOff>0</xdr:rowOff>
                  </from>
                  <to xmlns:xdr="http://schemas.openxmlformats.org/drawingml/2006/spreadsheetDrawing">
                    <xdr:col>39</xdr:col>
                    <xdr:colOff>303530</xdr:colOff>
                    <xdr:row>519</xdr:row>
                    <xdr:rowOff>201930</xdr:rowOff>
                  </to>
                </anchor>
              </controlPr>
            </control>
          </mc:Choice>
        </mc:AlternateContent>
        <mc:AlternateContent>
          <mc:Choice Requires="x14">
            <control shapeId="274417" r:id="rId973" name="チェック 1009">
              <controlPr defaultSize="0" autoPict="0">
                <anchor moveWithCells="1">
                  <from xmlns:xdr="http://schemas.openxmlformats.org/drawingml/2006/spreadsheetDrawing">
                    <xdr:col>39</xdr:col>
                    <xdr:colOff>0</xdr:colOff>
                    <xdr:row>520</xdr:row>
                    <xdr:rowOff>0</xdr:rowOff>
                  </from>
                  <to xmlns:xdr="http://schemas.openxmlformats.org/drawingml/2006/spreadsheetDrawing">
                    <xdr:col>39</xdr:col>
                    <xdr:colOff>303530</xdr:colOff>
                    <xdr:row>520</xdr:row>
                    <xdr:rowOff>201295</xdr:rowOff>
                  </to>
                </anchor>
              </controlPr>
            </control>
          </mc:Choice>
        </mc:AlternateContent>
        <mc:AlternateContent>
          <mc:Choice Requires="x14">
            <control shapeId="274418" r:id="rId974" name="チェック 1010">
              <controlPr defaultSize="0" autoPict="0">
                <anchor moveWithCells="1">
                  <from xmlns:xdr="http://schemas.openxmlformats.org/drawingml/2006/spreadsheetDrawing">
                    <xdr:col>39</xdr:col>
                    <xdr:colOff>0</xdr:colOff>
                    <xdr:row>521</xdr:row>
                    <xdr:rowOff>0</xdr:rowOff>
                  </from>
                  <to xmlns:xdr="http://schemas.openxmlformats.org/drawingml/2006/spreadsheetDrawing">
                    <xdr:col>39</xdr:col>
                    <xdr:colOff>303530</xdr:colOff>
                    <xdr:row>521</xdr:row>
                    <xdr:rowOff>199390</xdr:rowOff>
                  </to>
                </anchor>
              </controlPr>
            </control>
          </mc:Choice>
        </mc:AlternateContent>
        <mc:AlternateContent>
          <mc:Choice Requires="x14">
            <control shapeId="274419" r:id="rId975" name="チェック 1011">
              <controlPr defaultSize="0" autoPict="0">
                <anchor moveWithCells="1">
                  <from xmlns:xdr="http://schemas.openxmlformats.org/drawingml/2006/spreadsheetDrawing">
                    <xdr:col>39</xdr:col>
                    <xdr:colOff>0</xdr:colOff>
                    <xdr:row>521</xdr:row>
                    <xdr:rowOff>0</xdr:rowOff>
                  </from>
                  <to xmlns:xdr="http://schemas.openxmlformats.org/drawingml/2006/spreadsheetDrawing">
                    <xdr:col>39</xdr:col>
                    <xdr:colOff>303530</xdr:colOff>
                    <xdr:row>521</xdr:row>
                    <xdr:rowOff>199390</xdr:rowOff>
                  </to>
                </anchor>
              </controlPr>
            </control>
          </mc:Choice>
        </mc:AlternateContent>
        <mc:AlternateContent>
          <mc:Choice Requires="x14">
            <control shapeId="274420" r:id="rId976" name="チェック 1012">
              <controlPr defaultSize="0" autoPict="0">
                <anchor moveWithCells="1">
                  <from xmlns:xdr="http://schemas.openxmlformats.org/drawingml/2006/spreadsheetDrawing">
                    <xdr:col>37</xdr:col>
                    <xdr:colOff>0</xdr:colOff>
                    <xdr:row>565</xdr:row>
                    <xdr:rowOff>0</xdr:rowOff>
                  </from>
                  <to xmlns:xdr="http://schemas.openxmlformats.org/drawingml/2006/spreadsheetDrawing">
                    <xdr:col>37</xdr:col>
                    <xdr:colOff>303530</xdr:colOff>
                    <xdr:row>565</xdr:row>
                    <xdr:rowOff>200025</xdr:rowOff>
                  </to>
                </anchor>
              </controlPr>
            </control>
          </mc:Choice>
        </mc:AlternateContent>
        <mc:AlternateContent>
          <mc:Choice Requires="x14">
            <control shapeId="274421" r:id="rId977" name="チェック 1013">
              <controlPr defaultSize="0" autoPict="0">
                <anchor moveWithCells="1">
                  <from xmlns:xdr="http://schemas.openxmlformats.org/drawingml/2006/spreadsheetDrawing">
                    <xdr:col>38</xdr:col>
                    <xdr:colOff>0</xdr:colOff>
                    <xdr:row>565</xdr:row>
                    <xdr:rowOff>0</xdr:rowOff>
                  </from>
                  <to xmlns:xdr="http://schemas.openxmlformats.org/drawingml/2006/spreadsheetDrawing">
                    <xdr:col>38</xdr:col>
                    <xdr:colOff>303530</xdr:colOff>
                    <xdr:row>565</xdr:row>
                    <xdr:rowOff>200025</xdr:rowOff>
                  </to>
                </anchor>
              </controlPr>
            </control>
          </mc:Choice>
        </mc:AlternateContent>
        <mc:AlternateContent>
          <mc:Choice Requires="x14">
            <control shapeId="274422" r:id="rId978" name="チェック 1014">
              <controlPr defaultSize="0" autoPict="0">
                <anchor moveWithCells="1">
                  <from xmlns:xdr="http://schemas.openxmlformats.org/drawingml/2006/spreadsheetDrawing">
                    <xdr:col>39</xdr:col>
                    <xdr:colOff>0</xdr:colOff>
                    <xdr:row>565</xdr:row>
                    <xdr:rowOff>0</xdr:rowOff>
                  </from>
                  <to xmlns:xdr="http://schemas.openxmlformats.org/drawingml/2006/spreadsheetDrawing">
                    <xdr:col>39</xdr:col>
                    <xdr:colOff>303530</xdr:colOff>
                    <xdr:row>565</xdr:row>
                    <xdr:rowOff>200025</xdr:rowOff>
                  </to>
                </anchor>
              </controlPr>
            </control>
          </mc:Choice>
        </mc:AlternateContent>
        <mc:AlternateContent>
          <mc:Choice Requires="x14">
            <control shapeId="274423" r:id="rId979" name="チェック 1015">
              <controlPr defaultSize="0" autoPict="0">
                <anchor moveWithCells="1">
                  <from xmlns:xdr="http://schemas.openxmlformats.org/drawingml/2006/spreadsheetDrawing">
                    <xdr:col>37</xdr:col>
                    <xdr:colOff>0</xdr:colOff>
                    <xdr:row>566</xdr:row>
                    <xdr:rowOff>0</xdr:rowOff>
                  </from>
                  <to xmlns:xdr="http://schemas.openxmlformats.org/drawingml/2006/spreadsheetDrawing">
                    <xdr:col>37</xdr:col>
                    <xdr:colOff>303530</xdr:colOff>
                    <xdr:row>566</xdr:row>
                    <xdr:rowOff>200025</xdr:rowOff>
                  </to>
                </anchor>
              </controlPr>
            </control>
          </mc:Choice>
        </mc:AlternateContent>
        <mc:AlternateContent>
          <mc:Choice Requires="x14">
            <control shapeId="274424" r:id="rId980" name="チェック 1016">
              <controlPr defaultSize="0" autoPict="0">
                <anchor moveWithCells="1">
                  <from xmlns:xdr="http://schemas.openxmlformats.org/drawingml/2006/spreadsheetDrawing">
                    <xdr:col>37</xdr:col>
                    <xdr:colOff>0</xdr:colOff>
                    <xdr:row>567</xdr:row>
                    <xdr:rowOff>0</xdr:rowOff>
                  </from>
                  <to xmlns:xdr="http://schemas.openxmlformats.org/drawingml/2006/spreadsheetDrawing">
                    <xdr:col>37</xdr:col>
                    <xdr:colOff>303530</xdr:colOff>
                    <xdr:row>567</xdr:row>
                    <xdr:rowOff>200025</xdr:rowOff>
                  </to>
                </anchor>
              </controlPr>
            </control>
          </mc:Choice>
        </mc:AlternateContent>
        <mc:AlternateContent>
          <mc:Choice Requires="x14">
            <control shapeId="274425" r:id="rId981" name="チェック 1017">
              <controlPr defaultSize="0" autoPict="0">
                <anchor moveWithCells="1">
                  <from xmlns:xdr="http://schemas.openxmlformats.org/drawingml/2006/spreadsheetDrawing">
                    <xdr:col>38</xdr:col>
                    <xdr:colOff>0</xdr:colOff>
                    <xdr:row>566</xdr:row>
                    <xdr:rowOff>0</xdr:rowOff>
                  </from>
                  <to xmlns:xdr="http://schemas.openxmlformats.org/drawingml/2006/spreadsheetDrawing">
                    <xdr:col>38</xdr:col>
                    <xdr:colOff>303530</xdr:colOff>
                    <xdr:row>566</xdr:row>
                    <xdr:rowOff>200025</xdr:rowOff>
                  </to>
                </anchor>
              </controlPr>
            </control>
          </mc:Choice>
        </mc:AlternateContent>
        <mc:AlternateContent>
          <mc:Choice Requires="x14">
            <control shapeId="274426" r:id="rId982" name="チェック 1018">
              <controlPr defaultSize="0" autoPict="0">
                <anchor moveWithCells="1">
                  <from xmlns:xdr="http://schemas.openxmlformats.org/drawingml/2006/spreadsheetDrawing">
                    <xdr:col>38</xdr:col>
                    <xdr:colOff>0</xdr:colOff>
                    <xdr:row>567</xdr:row>
                    <xdr:rowOff>0</xdr:rowOff>
                  </from>
                  <to xmlns:xdr="http://schemas.openxmlformats.org/drawingml/2006/spreadsheetDrawing">
                    <xdr:col>38</xdr:col>
                    <xdr:colOff>303530</xdr:colOff>
                    <xdr:row>567</xdr:row>
                    <xdr:rowOff>200025</xdr:rowOff>
                  </to>
                </anchor>
              </controlPr>
            </control>
          </mc:Choice>
        </mc:AlternateContent>
        <mc:AlternateContent>
          <mc:Choice Requires="x14">
            <control shapeId="274427" r:id="rId983" name="チェック 1019">
              <controlPr defaultSize="0" autoPict="0">
                <anchor moveWithCells="1">
                  <from xmlns:xdr="http://schemas.openxmlformats.org/drawingml/2006/spreadsheetDrawing">
                    <xdr:col>39</xdr:col>
                    <xdr:colOff>0</xdr:colOff>
                    <xdr:row>566</xdr:row>
                    <xdr:rowOff>0</xdr:rowOff>
                  </from>
                  <to xmlns:xdr="http://schemas.openxmlformats.org/drawingml/2006/spreadsheetDrawing">
                    <xdr:col>39</xdr:col>
                    <xdr:colOff>303530</xdr:colOff>
                    <xdr:row>566</xdr:row>
                    <xdr:rowOff>200025</xdr:rowOff>
                  </to>
                </anchor>
              </controlPr>
            </control>
          </mc:Choice>
        </mc:AlternateContent>
        <mc:AlternateContent>
          <mc:Choice Requires="x14">
            <control shapeId="274428" r:id="rId984" name="チェック 1020">
              <controlPr defaultSize="0" autoPict="0">
                <anchor moveWithCells="1">
                  <from xmlns:xdr="http://schemas.openxmlformats.org/drawingml/2006/spreadsheetDrawing">
                    <xdr:col>39</xdr:col>
                    <xdr:colOff>0</xdr:colOff>
                    <xdr:row>567</xdr:row>
                    <xdr:rowOff>0</xdr:rowOff>
                  </from>
                  <to xmlns:xdr="http://schemas.openxmlformats.org/drawingml/2006/spreadsheetDrawing">
                    <xdr:col>39</xdr:col>
                    <xdr:colOff>303530</xdr:colOff>
                    <xdr:row>567</xdr:row>
                    <xdr:rowOff>200025</xdr:rowOff>
                  </to>
                </anchor>
              </controlPr>
            </control>
          </mc:Choice>
        </mc:AlternateContent>
        <mc:AlternateContent>
          <mc:Choice Requires="x14">
            <control shapeId="274429" r:id="rId985" name="チェック 1021">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194945</xdr:rowOff>
                  </to>
                </anchor>
              </controlPr>
            </control>
          </mc:Choice>
        </mc:AlternateContent>
        <mc:AlternateContent>
          <mc:Choice Requires="x14">
            <control shapeId="274430" r:id="rId986" name="チェック 1022">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194945</xdr:rowOff>
                  </to>
                </anchor>
              </controlPr>
            </control>
          </mc:Choice>
        </mc:AlternateContent>
        <mc:AlternateContent>
          <mc:Choice Requires="x14">
            <control shapeId="274431" r:id="rId987" name="チェック 1023">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194945</xdr:rowOff>
                  </to>
                </anchor>
              </controlPr>
            </control>
          </mc:Choice>
        </mc:AlternateContent>
        <mc:AlternateContent>
          <mc:Choice Requires="x14">
            <control shapeId="274432" r:id="rId988" name="チェック 1024">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192405</xdr:rowOff>
                  </to>
                </anchor>
              </controlPr>
            </control>
          </mc:Choice>
        </mc:AlternateContent>
        <mc:AlternateContent>
          <mc:Choice Requires="x14">
            <control shapeId="274433" r:id="rId989" name="チェック 1025">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194945</xdr:rowOff>
                  </to>
                </anchor>
              </controlPr>
            </control>
          </mc:Choice>
        </mc:AlternateContent>
        <mc:AlternateContent>
          <mc:Choice Requires="x14">
            <control shapeId="274434" r:id="rId990" name="チェック 1026">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194945</xdr:rowOff>
                  </to>
                </anchor>
              </controlPr>
            </control>
          </mc:Choice>
        </mc:AlternateContent>
        <mc:AlternateContent>
          <mc:Choice Requires="x14">
            <control shapeId="274435" r:id="rId991" name="チェック 1027">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36" r:id="rId992" name="チェック 1028">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192405</xdr:rowOff>
                  </to>
                </anchor>
              </controlPr>
            </control>
          </mc:Choice>
        </mc:AlternateContent>
        <mc:AlternateContent>
          <mc:Choice Requires="x14">
            <control shapeId="274437" r:id="rId993" name="チェック 1029">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194945</xdr:rowOff>
                  </to>
                </anchor>
              </controlPr>
            </control>
          </mc:Choice>
        </mc:AlternateContent>
        <mc:AlternateContent>
          <mc:Choice Requires="x14">
            <control shapeId="274438" r:id="rId994" name="チェック 1030">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194945</xdr:rowOff>
                  </to>
                </anchor>
              </controlPr>
            </control>
          </mc:Choice>
        </mc:AlternateContent>
        <mc:AlternateContent>
          <mc:Choice Requires="x14">
            <control shapeId="274439" r:id="rId995" name="チェック 1031">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40" r:id="rId996" name="チェック 1032">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192405</xdr:rowOff>
                  </to>
                </anchor>
              </controlPr>
            </control>
          </mc:Choice>
        </mc:AlternateContent>
        <mc:AlternateContent>
          <mc:Choice Requires="x14">
            <control shapeId="274441" r:id="rId997" name="チェック 1033">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194945</xdr:rowOff>
                  </to>
                </anchor>
              </controlPr>
            </control>
          </mc:Choice>
        </mc:AlternateContent>
        <mc:AlternateContent>
          <mc:Choice Requires="x14">
            <control shapeId="274442" r:id="rId998" name="チェック 1034">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194945</xdr:rowOff>
                  </to>
                </anchor>
              </controlPr>
            </control>
          </mc:Choice>
        </mc:AlternateContent>
        <mc:AlternateContent>
          <mc:Choice Requires="x14">
            <control shapeId="274443" r:id="rId999" name="チェック 1035">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44" r:id="rId1000" name="チェック 1036">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45" r:id="rId1001" name="チェック 1037">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46" r:id="rId1002" name="チェック 1038">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47" r:id="rId1003" name="チェック 1039">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194945</xdr:rowOff>
                  </to>
                </anchor>
              </controlPr>
            </control>
          </mc:Choice>
        </mc:AlternateContent>
        <mc:AlternateContent>
          <mc:Choice Requires="x14">
            <control shapeId="274448" r:id="rId1004" name="チェック 1040">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49" r:id="rId1005" name="チェック 1041">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194945</xdr:rowOff>
                  </to>
                </anchor>
              </controlPr>
            </control>
          </mc:Choice>
        </mc:AlternateContent>
        <mc:AlternateContent>
          <mc:Choice Requires="x14">
            <control shapeId="274450" r:id="rId1006" name="チェック 1042">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194945</xdr:rowOff>
                  </to>
                </anchor>
              </controlPr>
            </control>
          </mc:Choice>
        </mc:AlternateContent>
        <mc:AlternateContent>
          <mc:Choice Requires="x14">
            <control shapeId="274451" r:id="rId1007" name="チェック 1043">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52" r:id="rId1008" name="チェック 1044">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53" r:id="rId1009" name="チェック 1045">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54" r:id="rId1010" name="チェック 1046">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55" r:id="rId1011" name="チェック 1047">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56" r:id="rId1012" name="チェック 1048">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57" r:id="rId1013" name="チェック 1049">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58" r:id="rId1014" name="チェック 1050">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59" r:id="rId1015" name="チェック 1051">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60" r:id="rId1016" name="チェック 1052">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61" r:id="rId1017" name="チェック 1053">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62" r:id="rId1018" name="チェック 1054">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63" r:id="rId1019" name="チェック 1055">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64" r:id="rId1020" name="チェック 1056">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65" r:id="rId1021" name="チェック 1057">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66" r:id="rId1022" name="チェック 1058">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67" r:id="rId1023" name="チェック 1059">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68" r:id="rId1024" name="チェック 1060">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69" r:id="rId1025" name="チェック 1061">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470" r:id="rId1026" name="チェック 1062">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471" r:id="rId1027" name="チェック 1063">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472" r:id="rId1028" name="チェック 1064">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198755</xdr:rowOff>
                  </to>
                </anchor>
              </controlPr>
            </control>
          </mc:Choice>
        </mc:AlternateContent>
        <mc:AlternateContent>
          <mc:Choice Requires="x14">
            <control shapeId="274473" r:id="rId1029" name="チェック 1065">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197485</xdr:rowOff>
                  </to>
                </anchor>
              </controlPr>
            </control>
          </mc:Choice>
        </mc:AlternateContent>
        <mc:AlternateContent>
          <mc:Choice Requires="x14">
            <control shapeId="274474" r:id="rId1030" name="チェック 1066">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197485</xdr:rowOff>
                  </to>
                </anchor>
              </controlPr>
            </control>
          </mc:Choice>
        </mc:AlternateContent>
        <mc:AlternateContent>
          <mc:Choice Requires="x14">
            <control shapeId="274475" r:id="rId1031" name="チェック 1067">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195580</xdr:rowOff>
                  </to>
                </anchor>
              </controlPr>
            </control>
          </mc:Choice>
        </mc:AlternateContent>
        <mc:AlternateContent>
          <mc:Choice Requires="x14">
            <control shapeId="274476" r:id="rId1032" name="チェック 1068">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193675</xdr:rowOff>
                  </to>
                </anchor>
              </controlPr>
            </control>
          </mc:Choice>
        </mc:AlternateContent>
        <mc:AlternateContent>
          <mc:Choice Requires="x14">
            <control shapeId="274477" r:id="rId1033" name="チェック 1069">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198755</xdr:rowOff>
                  </to>
                </anchor>
              </controlPr>
            </control>
          </mc:Choice>
        </mc:AlternateContent>
        <mc:AlternateContent>
          <mc:Choice Requires="x14">
            <control shapeId="274478" r:id="rId1034" name="チェック 1070">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197485</xdr:rowOff>
                  </to>
                </anchor>
              </controlPr>
            </control>
          </mc:Choice>
        </mc:AlternateContent>
        <mc:AlternateContent>
          <mc:Choice Requires="x14">
            <control shapeId="274479" r:id="rId1035" name="チェック 1071">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197485</xdr:rowOff>
                  </to>
                </anchor>
              </controlPr>
            </control>
          </mc:Choice>
        </mc:AlternateContent>
        <mc:AlternateContent>
          <mc:Choice Requires="x14">
            <control shapeId="274480" r:id="rId1036" name="チェック 1072">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195580</xdr:rowOff>
                  </to>
                </anchor>
              </controlPr>
            </control>
          </mc:Choice>
        </mc:AlternateContent>
        <mc:AlternateContent>
          <mc:Choice Requires="x14">
            <control shapeId="274481" r:id="rId1037" name="チェック 1073">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193675</xdr:rowOff>
                  </to>
                </anchor>
              </controlPr>
            </control>
          </mc:Choice>
        </mc:AlternateContent>
        <mc:AlternateContent>
          <mc:Choice Requires="x14">
            <control shapeId="274482" r:id="rId1038" name="チェック 1074">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198755</xdr:rowOff>
                  </to>
                </anchor>
              </controlPr>
            </control>
          </mc:Choice>
        </mc:AlternateContent>
        <mc:AlternateContent>
          <mc:Choice Requires="x14">
            <control shapeId="274483" r:id="rId1039" name="チェック 1075">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197485</xdr:rowOff>
                  </to>
                </anchor>
              </controlPr>
            </control>
          </mc:Choice>
        </mc:AlternateContent>
        <mc:AlternateContent>
          <mc:Choice Requires="x14">
            <control shapeId="274484" r:id="rId1040" name="チェック 1076">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197485</xdr:rowOff>
                  </to>
                </anchor>
              </controlPr>
            </control>
          </mc:Choice>
        </mc:AlternateContent>
        <mc:AlternateContent>
          <mc:Choice Requires="x14">
            <control shapeId="274485" r:id="rId1041" name="チェック 1077">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195580</xdr:rowOff>
                  </to>
                </anchor>
              </controlPr>
            </control>
          </mc:Choice>
        </mc:AlternateContent>
        <mc:AlternateContent>
          <mc:Choice Requires="x14">
            <control shapeId="274486" r:id="rId1042" name="チェック 1078">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193675</xdr:rowOff>
                  </to>
                </anchor>
              </controlPr>
            </control>
          </mc:Choice>
        </mc:AlternateContent>
        <mc:AlternateContent>
          <mc:Choice Requires="x14">
            <control shapeId="274487" r:id="rId1043" name="チェック 1079">
              <controlPr defaultSize="0" autoPict="0">
                <anchor moveWithCells="1">
                  <from xmlns:xdr="http://schemas.openxmlformats.org/drawingml/2006/spreadsheetDrawing">
                    <xdr:col>37</xdr:col>
                    <xdr:colOff>0</xdr:colOff>
                    <xdr:row>582</xdr:row>
                    <xdr:rowOff>0</xdr:rowOff>
                  </from>
                  <to xmlns:xdr="http://schemas.openxmlformats.org/drawingml/2006/spreadsheetDrawing">
                    <xdr:col>37</xdr:col>
                    <xdr:colOff>303530</xdr:colOff>
                    <xdr:row>582</xdr:row>
                    <xdr:rowOff>200025</xdr:rowOff>
                  </to>
                </anchor>
              </controlPr>
            </control>
          </mc:Choice>
        </mc:AlternateContent>
        <mc:AlternateContent>
          <mc:Choice Requires="x14">
            <control shapeId="274488" r:id="rId1044" name="チェック 1080">
              <controlPr defaultSize="0" autoPict="0">
                <anchor moveWithCells="1">
                  <from xmlns:xdr="http://schemas.openxmlformats.org/drawingml/2006/spreadsheetDrawing">
                    <xdr:col>38</xdr:col>
                    <xdr:colOff>0</xdr:colOff>
                    <xdr:row>582</xdr:row>
                    <xdr:rowOff>0</xdr:rowOff>
                  </from>
                  <to xmlns:xdr="http://schemas.openxmlformats.org/drawingml/2006/spreadsheetDrawing">
                    <xdr:col>38</xdr:col>
                    <xdr:colOff>303530</xdr:colOff>
                    <xdr:row>582</xdr:row>
                    <xdr:rowOff>200025</xdr:rowOff>
                  </to>
                </anchor>
              </controlPr>
            </control>
          </mc:Choice>
        </mc:AlternateContent>
        <mc:AlternateContent>
          <mc:Choice Requires="x14">
            <control shapeId="274489" r:id="rId1045" name="チェック 1081">
              <controlPr defaultSize="0" autoPict="0">
                <anchor moveWithCells="1">
                  <from xmlns:xdr="http://schemas.openxmlformats.org/drawingml/2006/spreadsheetDrawing">
                    <xdr:col>39</xdr:col>
                    <xdr:colOff>0</xdr:colOff>
                    <xdr:row>582</xdr:row>
                    <xdr:rowOff>0</xdr:rowOff>
                  </from>
                  <to xmlns:xdr="http://schemas.openxmlformats.org/drawingml/2006/spreadsheetDrawing">
                    <xdr:col>39</xdr:col>
                    <xdr:colOff>303530</xdr:colOff>
                    <xdr:row>582</xdr:row>
                    <xdr:rowOff>200025</xdr:rowOff>
                  </to>
                </anchor>
              </controlPr>
            </control>
          </mc:Choice>
        </mc:AlternateContent>
        <mc:AlternateContent>
          <mc:Choice Requires="x14">
            <control shapeId="274490" r:id="rId1046" name="チェック 1082">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491" r:id="rId1047" name="チェック 1083">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492" r:id="rId1048" name="チェック 1084">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493" r:id="rId1049" name="チェック 108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494" r:id="rId1050" name="チェック 1086">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495" r:id="rId1051" name="チェック 1087">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496" r:id="rId1052" name="チェック 1088">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497" r:id="rId1053" name="チェック 108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498" r:id="rId1054" name="チェック 109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499" r:id="rId1055" name="チェック 1091">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0" r:id="rId1056" name="チェック 1092">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1" r:id="rId1057" name="チェック 1093">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2" r:id="rId1058" name="チェック 109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3" r:id="rId1059" name="チェック 109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4" r:id="rId1060" name="チェック 1096">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5" r:id="rId1061" name="チェック 1097">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6" r:id="rId1062" name="チェック 1098">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07" r:id="rId1063" name="チェック 1099">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08" r:id="rId1064" name="チェック 110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09" r:id="rId1065" name="チェック 110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0" r:id="rId1066" name="チェック 1102">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1" r:id="rId1067" name="チェック 1103">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2" r:id="rId1068" name="チェック 1104">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3" r:id="rId1069" name="チェック 110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4" r:id="rId1070" name="チェック 110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5" r:id="rId1071" name="チェック 1107">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16" r:id="rId1072" name="チェック 1108">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17" r:id="rId1073" name="チェック 110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18" r:id="rId1074" name="チェック 111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19" r:id="rId1075" name="チェック 1111">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0" r:id="rId1076" name="チェック 111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1" r:id="rId1077" name="チェック 1113">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2" r:id="rId1078" name="チェック 1114">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3" r:id="rId1079" name="チェック 111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24" r:id="rId1080" name="チェック 111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25" r:id="rId1081" name="チェック 1117">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6" r:id="rId1082" name="チェック 1118">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27" r:id="rId1083" name="チェック 1119">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28" r:id="rId1084" name="チェック 112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29" r:id="rId1085" name="チェック 1121">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30" r:id="rId1086" name="チェック 1122">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31" r:id="rId1087" name="チェック 1123">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32" r:id="rId1088" name="チェック 112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33" r:id="rId1089" name="チェック 112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34" r:id="rId1090" name="チェック 1126">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35" r:id="rId1091" name="チェック 1127">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36" r:id="rId1092" name="チェック 1128">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37" r:id="rId1093" name="チェック 112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38" r:id="rId1094" name="チェック 1130">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39" r:id="rId1095" name="チェック 113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40" r:id="rId1096" name="チェック 113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41" r:id="rId1097" name="チェック 1133">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42" r:id="rId1098" name="チェック 113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43" r:id="rId1099" name="チェック 113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44" r:id="rId1100" name="チェック 113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45" r:id="rId1101" name="チェック 1137">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46" r:id="rId1102" name="チェック 1138">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47" r:id="rId1103" name="チェック 1139">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48" r:id="rId1104" name="チェック 1140">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49" r:id="rId1105" name="チェック 1141">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50" r:id="rId1106" name="チェック 1142">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51" r:id="rId1107" name="チェック 1143">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52" r:id="rId1108" name="チェック 1144">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53" r:id="rId1109" name="チェック 114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54" r:id="rId1110" name="チェック 114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55" r:id="rId1111" name="チェック 1147">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56" r:id="rId1112" name="チェック 1148">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57" r:id="rId1113" name="チェック 1149">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58" r:id="rId1114" name="チェック 1150">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59" r:id="rId1115" name="チェック 115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60" r:id="rId1116" name="チェック 115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61" r:id="rId1117" name="チェック 1153">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62" r:id="rId1118" name="チェック 115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63" r:id="rId1119" name="チェック 115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64" r:id="rId1120" name="チェック 1156">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65" r:id="rId1121" name="チェック 1157">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66" r:id="rId1122" name="チェック 1158">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67" r:id="rId1123" name="チェック 115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68" r:id="rId1124" name="チェック 1160">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69" r:id="rId1125" name="チェック 116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70" r:id="rId1126" name="チェック 116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71" r:id="rId1127" name="チェック 1163">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72" r:id="rId1128" name="チェック 1164">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73" r:id="rId1129" name="チェック 1165">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74" r:id="rId1130" name="チェック 1166">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75" r:id="rId1131" name="チェック 1167">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76" r:id="rId1132" name="チェック 1168">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77" r:id="rId1133" name="チェック 1169">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78" r:id="rId1134" name="チェック 1170">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79" r:id="rId1135" name="チェック 1171">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80" r:id="rId1136" name="チェック 1172">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81" r:id="rId1137" name="チェック 1173">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82" r:id="rId1138" name="チェック 1174">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83" r:id="rId1139" name="チェック 117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142240</xdr:rowOff>
                  </to>
                </anchor>
              </controlPr>
            </control>
          </mc:Choice>
        </mc:AlternateContent>
        <mc:AlternateContent>
          <mc:Choice Requires="x14">
            <control shapeId="274584" r:id="rId1140" name="チェック 117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142240</xdr:rowOff>
                  </to>
                </anchor>
              </controlPr>
            </control>
          </mc:Choice>
        </mc:AlternateContent>
        <mc:AlternateContent>
          <mc:Choice Requires="x14">
            <control shapeId="274585" r:id="rId1141" name="チェック 1177">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142240</xdr:rowOff>
                  </to>
                </anchor>
              </controlPr>
            </control>
          </mc:Choice>
        </mc:AlternateContent>
        <mc:AlternateContent>
          <mc:Choice Requires="x14">
            <control shapeId="274586" r:id="rId1142" name="チェック 1178">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87" r:id="rId1143" name="チェック 1179">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88" r:id="rId1144" name="チェック 118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89" r:id="rId1145" name="チェック 1181">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90" r:id="rId1146" name="チェック 1182">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91" r:id="rId1147" name="チェック 1183">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92" r:id="rId1148" name="チェック 118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93" r:id="rId1149" name="チェック 118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94" r:id="rId1150" name="チェック 1186">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95" r:id="rId1151" name="チェック 1187">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96" r:id="rId1152" name="チェック 1188">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597" r:id="rId1153" name="チェック 118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598" r:id="rId1154" name="チェック 1190">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599" r:id="rId1155" name="チェック 119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600" r:id="rId1156" name="チェック 119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601" r:id="rId1157" name="チェック 1193">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602" r:id="rId1158" name="チェック 1194">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603" r:id="rId1159" name="チェック 1195">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604" r:id="rId1160" name="チェック 1196">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605" r:id="rId1161" name="チェック 1197">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606" r:id="rId1162" name="チェック 1198">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607" r:id="rId1163" name="チェック 1199">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147320</xdr:rowOff>
                  </to>
                </anchor>
              </controlPr>
            </control>
          </mc:Choice>
        </mc:AlternateContent>
        <mc:AlternateContent>
          <mc:Choice Requires="x14">
            <control shapeId="274608" r:id="rId1164" name="チェック 1200">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147320</xdr:rowOff>
                  </to>
                </anchor>
              </controlPr>
            </control>
          </mc:Choice>
        </mc:AlternateContent>
        <mc:AlternateContent>
          <mc:Choice Requires="x14">
            <control shapeId="274609" r:id="rId1165" name="チェック 1201">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147320</xdr:rowOff>
                  </to>
                </anchor>
              </controlPr>
            </control>
          </mc:Choice>
        </mc:AlternateContent>
        <mc:AlternateContent>
          <mc:Choice Requires="x14">
            <control shapeId="274610" r:id="rId1166" name="チェック 1202">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146685</xdr:rowOff>
                  </to>
                </anchor>
              </controlPr>
            </control>
          </mc:Choice>
        </mc:AlternateContent>
        <mc:AlternateContent>
          <mc:Choice Requires="x14">
            <control shapeId="274611" r:id="rId1167" name="チェック 1203">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146685</xdr:rowOff>
                  </to>
                </anchor>
              </controlPr>
            </control>
          </mc:Choice>
        </mc:AlternateContent>
        <mc:AlternateContent>
          <mc:Choice Requires="x14">
            <control shapeId="274612" r:id="rId1168" name="チェック 1204">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146685</xdr:rowOff>
                  </to>
                </anchor>
              </controlPr>
            </control>
          </mc:Choice>
        </mc:AlternateContent>
        <mc:AlternateContent>
          <mc:Choice Requires="x14">
            <control shapeId="274613" r:id="rId1169" name="チェック 1205">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149225</xdr:rowOff>
                  </to>
                </anchor>
              </controlPr>
            </control>
          </mc:Choice>
        </mc:AlternateContent>
        <mc:AlternateContent>
          <mc:Choice Requires="x14">
            <control shapeId="274614" r:id="rId1170" name="チェック 1206">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149225</xdr:rowOff>
                  </to>
                </anchor>
              </controlPr>
            </control>
          </mc:Choice>
        </mc:AlternateContent>
        <mc:AlternateContent>
          <mc:Choice Requires="x14">
            <control shapeId="274615" r:id="rId1171" name="チェック 1207">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149225</xdr:rowOff>
                  </to>
                </anchor>
              </controlPr>
            </control>
          </mc:Choice>
        </mc:AlternateContent>
        <mc:AlternateContent>
          <mc:Choice Requires="x14">
            <control shapeId="274616" r:id="rId1172" name="チェック 1208">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149225</xdr:rowOff>
                  </to>
                </anchor>
              </controlPr>
            </control>
          </mc:Choice>
        </mc:AlternateContent>
        <mc:AlternateContent>
          <mc:Choice Requires="x14">
            <control shapeId="274617" r:id="rId1173" name="チェック 1209">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149225</xdr:rowOff>
                  </to>
                </anchor>
              </controlPr>
            </control>
          </mc:Choice>
        </mc:AlternateContent>
        <mc:AlternateContent>
          <mc:Choice Requires="x14">
            <control shapeId="274618" r:id="rId1174" name="チェック 1210">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149225</xdr:rowOff>
                  </to>
                </anchor>
              </controlPr>
            </control>
          </mc:Choice>
        </mc:AlternateContent>
        <mc:AlternateContent>
          <mc:Choice Requires="x14">
            <control shapeId="274619" r:id="rId1175" name="チェック 1211">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150495</xdr:rowOff>
                  </to>
                </anchor>
              </controlPr>
            </control>
          </mc:Choice>
        </mc:AlternateContent>
        <mc:AlternateContent>
          <mc:Choice Requires="x14">
            <control shapeId="274620" r:id="rId1176" name="チェック 1212">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150495</xdr:rowOff>
                  </to>
                </anchor>
              </controlPr>
            </control>
          </mc:Choice>
        </mc:AlternateContent>
        <mc:AlternateContent>
          <mc:Choice Requires="x14">
            <control shapeId="274621" r:id="rId1177" name="チェック 1213">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150495</xdr:rowOff>
                  </to>
                </anchor>
              </controlPr>
            </control>
          </mc:Choice>
        </mc:AlternateContent>
        <mc:AlternateContent>
          <mc:Choice Requires="x14">
            <control shapeId="274622" r:id="rId1178" name="チェック 1214">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150495</xdr:rowOff>
                  </to>
                </anchor>
              </controlPr>
            </control>
          </mc:Choice>
        </mc:AlternateContent>
        <mc:AlternateContent>
          <mc:Choice Requires="x14">
            <control shapeId="274623" r:id="rId1179" name="チェック 1215">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150495</xdr:rowOff>
                  </to>
                </anchor>
              </controlPr>
            </control>
          </mc:Choice>
        </mc:AlternateContent>
        <mc:AlternateContent>
          <mc:Choice Requires="x14">
            <control shapeId="274624" r:id="rId1180" name="チェック 1216">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150495</xdr:rowOff>
                  </to>
                </anchor>
              </controlPr>
            </control>
          </mc:Choice>
        </mc:AlternateContent>
        <mc:AlternateContent>
          <mc:Choice Requires="x14">
            <control shapeId="274625" r:id="rId1181" name="チェック 1217">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150495</xdr:rowOff>
                  </to>
                </anchor>
              </controlPr>
            </control>
          </mc:Choice>
        </mc:AlternateContent>
        <mc:AlternateContent>
          <mc:Choice Requires="x14">
            <control shapeId="274626" r:id="rId1182" name="チェック 1218">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150495</xdr:rowOff>
                  </to>
                </anchor>
              </controlPr>
            </control>
          </mc:Choice>
        </mc:AlternateContent>
        <mc:AlternateContent>
          <mc:Choice Requires="x14">
            <control shapeId="274627" r:id="rId1183" name="チェック 1219">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150495</xdr:rowOff>
                  </to>
                </anchor>
              </controlPr>
            </control>
          </mc:Choice>
        </mc:AlternateContent>
        <mc:AlternateContent>
          <mc:Choice Requires="x14">
            <control shapeId="274628" r:id="rId1184" name="チェック 1220">
              <controlPr defaultSize="0" autoPict="0">
                <anchor moveWithCells="1">
                  <from xmlns:xdr="http://schemas.openxmlformats.org/drawingml/2006/spreadsheetDrawing">
                    <xdr:col>37</xdr:col>
                    <xdr:colOff>0</xdr:colOff>
                    <xdr:row>585</xdr:row>
                    <xdr:rowOff>0</xdr:rowOff>
                  </from>
                  <to xmlns:xdr="http://schemas.openxmlformats.org/drawingml/2006/spreadsheetDrawing">
                    <xdr:col>37</xdr:col>
                    <xdr:colOff>303530</xdr:colOff>
                    <xdr:row>586</xdr:row>
                    <xdr:rowOff>150495</xdr:rowOff>
                  </to>
                </anchor>
              </controlPr>
            </control>
          </mc:Choice>
        </mc:AlternateContent>
        <mc:AlternateContent>
          <mc:Choice Requires="x14">
            <control shapeId="274629" r:id="rId1185" name="チェック 1221">
              <controlPr defaultSize="0" autoPict="0">
                <anchor moveWithCells="1">
                  <from xmlns:xdr="http://schemas.openxmlformats.org/drawingml/2006/spreadsheetDrawing">
                    <xdr:col>38</xdr:col>
                    <xdr:colOff>0</xdr:colOff>
                    <xdr:row>585</xdr:row>
                    <xdr:rowOff>0</xdr:rowOff>
                  </from>
                  <to xmlns:xdr="http://schemas.openxmlformats.org/drawingml/2006/spreadsheetDrawing">
                    <xdr:col>38</xdr:col>
                    <xdr:colOff>303530</xdr:colOff>
                    <xdr:row>586</xdr:row>
                    <xdr:rowOff>150495</xdr:rowOff>
                  </to>
                </anchor>
              </controlPr>
            </control>
          </mc:Choice>
        </mc:AlternateContent>
        <mc:AlternateContent>
          <mc:Choice Requires="x14">
            <control shapeId="274630" r:id="rId1186" name="チェック 1222">
              <controlPr defaultSize="0" autoPict="0">
                <anchor moveWithCells="1">
                  <from xmlns:xdr="http://schemas.openxmlformats.org/drawingml/2006/spreadsheetDrawing">
                    <xdr:col>39</xdr:col>
                    <xdr:colOff>0</xdr:colOff>
                    <xdr:row>585</xdr:row>
                    <xdr:rowOff>0</xdr:rowOff>
                  </from>
                  <to xmlns:xdr="http://schemas.openxmlformats.org/drawingml/2006/spreadsheetDrawing">
                    <xdr:col>39</xdr:col>
                    <xdr:colOff>303530</xdr:colOff>
                    <xdr:row>586</xdr:row>
                    <xdr:rowOff>150495</xdr:rowOff>
                  </to>
                </anchor>
              </controlPr>
            </control>
          </mc:Choice>
        </mc:AlternateContent>
        <mc:AlternateContent>
          <mc:Choice Requires="x14">
            <control shapeId="274631" r:id="rId1187" name="チェック 1223">
              <controlPr defaultSize="0" autoPict="0">
                <anchor moveWithCells="1">
                  <from xmlns:xdr="http://schemas.openxmlformats.org/drawingml/2006/spreadsheetDrawing">
                    <xdr:col>37</xdr:col>
                    <xdr:colOff>0</xdr:colOff>
                    <xdr:row>587</xdr:row>
                    <xdr:rowOff>0</xdr:rowOff>
                  </from>
                  <to xmlns:xdr="http://schemas.openxmlformats.org/drawingml/2006/spreadsheetDrawing">
                    <xdr:col>37</xdr:col>
                    <xdr:colOff>303530</xdr:colOff>
                    <xdr:row>587</xdr:row>
                    <xdr:rowOff>200025</xdr:rowOff>
                  </to>
                </anchor>
              </controlPr>
            </control>
          </mc:Choice>
        </mc:AlternateContent>
        <mc:AlternateContent>
          <mc:Choice Requires="x14">
            <control shapeId="274632" r:id="rId1188" name="チェック 1224">
              <controlPr defaultSize="0" autoPict="0">
                <anchor moveWithCells="1">
                  <from xmlns:xdr="http://schemas.openxmlformats.org/drawingml/2006/spreadsheetDrawing">
                    <xdr:col>38</xdr:col>
                    <xdr:colOff>0</xdr:colOff>
                    <xdr:row>587</xdr:row>
                    <xdr:rowOff>0</xdr:rowOff>
                  </from>
                  <to xmlns:xdr="http://schemas.openxmlformats.org/drawingml/2006/spreadsheetDrawing">
                    <xdr:col>38</xdr:col>
                    <xdr:colOff>303530</xdr:colOff>
                    <xdr:row>587</xdr:row>
                    <xdr:rowOff>200025</xdr:rowOff>
                  </to>
                </anchor>
              </controlPr>
            </control>
          </mc:Choice>
        </mc:AlternateContent>
        <mc:AlternateContent>
          <mc:Choice Requires="x14">
            <control shapeId="274633" r:id="rId1189" name="チェック 1225">
              <controlPr defaultSize="0" autoPict="0">
                <anchor moveWithCells="1">
                  <from xmlns:xdr="http://schemas.openxmlformats.org/drawingml/2006/spreadsheetDrawing">
                    <xdr:col>39</xdr:col>
                    <xdr:colOff>0</xdr:colOff>
                    <xdr:row>587</xdr:row>
                    <xdr:rowOff>0</xdr:rowOff>
                  </from>
                  <to xmlns:xdr="http://schemas.openxmlformats.org/drawingml/2006/spreadsheetDrawing">
                    <xdr:col>39</xdr:col>
                    <xdr:colOff>303530</xdr:colOff>
                    <xdr:row>587</xdr:row>
                    <xdr:rowOff>200025</xdr:rowOff>
                  </to>
                </anchor>
              </controlPr>
            </control>
          </mc:Choice>
        </mc:AlternateContent>
        <mc:AlternateContent>
          <mc:Choice Requires="x14">
            <control shapeId="274634" r:id="rId1190" name="チェック 1226">
              <controlPr defaultSize="0" autoPict="0">
                <anchor moveWithCells="1">
                  <from xmlns:xdr="http://schemas.openxmlformats.org/drawingml/2006/spreadsheetDrawing">
                    <xdr:col>37</xdr:col>
                    <xdr:colOff>0</xdr:colOff>
                    <xdr:row>592</xdr:row>
                    <xdr:rowOff>0</xdr:rowOff>
                  </from>
                  <to xmlns:xdr="http://schemas.openxmlformats.org/drawingml/2006/spreadsheetDrawing">
                    <xdr:col>37</xdr:col>
                    <xdr:colOff>303530</xdr:colOff>
                    <xdr:row>592</xdr:row>
                    <xdr:rowOff>200025</xdr:rowOff>
                  </to>
                </anchor>
              </controlPr>
            </control>
          </mc:Choice>
        </mc:AlternateContent>
        <mc:AlternateContent>
          <mc:Choice Requires="x14">
            <control shapeId="274635" r:id="rId1191" name="チェック 1227">
              <controlPr defaultSize="0" autoPict="0">
                <anchor moveWithCells="1">
                  <from xmlns:xdr="http://schemas.openxmlformats.org/drawingml/2006/spreadsheetDrawing">
                    <xdr:col>38</xdr:col>
                    <xdr:colOff>0</xdr:colOff>
                    <xdr:row>592</xdr:row>
                    <xdr:rowOff>0</xdr:rowOff>
                  </from>
                  <to xmlns:xdr="http://schemas.openxmlformats.org/drawingml/2006/spreadsheetDrawing">
                    <xdr:col>38</xdr:col>
                    <xdr:colOff>303530</xdr:colOff>
                    <xdr:row>592</xdr:row>
                    <xdr:rowOff>200025</xdr:rowOff>
                  </to>
                </anchor>
              </controlPr>
            </control>
          </mc:Choice>
        </mc:AlternateContent>
        <mc:AlternateContent>
          <mc:Choice Requires="x14">
            <control shapeId="274636" r:id="rId1192" name="チェック 1228">
              <controlPr defaultSize="0" autoPict="0">
                <anchor moveWithCells="1">
                  <from xmlns:xdr="http://schemas.openxmlformats.org/drawingml/2006/spreadsheetDrawing">
                    <xdr:col>39</xdr:col>
                    <xdr:colOff>0</xdr:colOff>
                    <xdr:row>592</xdr:row>
                    <xdr:rowOff>0</xdr:rowOff>
                  </from>
                  <to xmlns:xdr="http://schemas.openxmlformats.org/drawingml/2006/spreadsheetDrawing">
                    <xdr:col>39</xdr:col>
                    <xdr:colOff>303530</xdr:colOff>
                    <xdr:row>592</xdr:row>
                    <xdr:rowOff>200025</xdr:rowOff>
                  </to>
                </anchor>
              </controlPr>
            </control>
          </mc:Choice>
        </mc:AlternateContent>
        <mc:AlternateContent>
          <mc:Choice Requires="x14">
            <control shapeId="274637" r:id="rId1193" name="チェック 122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303530</xdr:colOff>
                    <xdr:row>593</xdr:row>
                    <xdr:rowOff>200025</xdr:rowOff>
                  </to>
                </anchor>
              </controlPr>
            </control>
          </mc:Choice>
        </mc:AlternateContent>
        <mc:AlternateContent>
          <mc:Choice Requires="x14">
            <control shapeId="274638" r:id="rId1194" name="チェック 123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303530</xdr:colOff>
                    <xdr:row>593</xdr:row>
                    <xdr:rowOff>200025</xdr:rowOff>
                  </to>
                </anchor>
              </controlPr>
            </control>
          </mc:Choice>
        </mc:AlternateContent>
        <mc:AlternateContent>
          <mc:Choice Requires="x14">
            <control shapeId="274639" r:id="rId1195" name="チェック 12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303530</xdr:colOff>
                    <xdr:row>593</xdr:row>
                    <xdr:rowOff>200025</xdr:rowOff>
                  </to>
                </anchor>
              </controlPr>
            </control>
          </mc:Choice>
        </mc:AlternateContent>
        <mc:AlternateContent>
          <mc:Choice Requires="x14">
            <control shapeId="274640" r:id="rId1196" name="チェック 1232">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41" r:id="rId1197" name="チェック 1233">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42" r:id="rId1198" name="チェック 1234">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43" r:id="rId1199" name="チェック 1235">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44" r:id="rId1200" name="チェック 1236">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45" r:id="rId1201" name="チェック 1237">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46" r:id="rId1202" name="チェック 1238">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47" r:id="rId1203" name="チェック 1239">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48" r:id="rId1204" name="チェック 1240">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49" r:id="rId1205" name="チェック 1241">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50" r:id="rId1206" name="チェック 1242">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51" r:id="rId1207" name="チェック 1243">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52" r:id="rId1208" name="チェック 1244">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53" r:id="rId1209" name="チェック 1245">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54" r:id="rId1210" name="チェック 1246">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198755</xdr:rowOff>
                  </to>
                </anchor>
              </controlPr>
            </control>
          </mc:Choice>
        </mc:AlternateContent>
        <mc:AlternateContent>
          <mc:Choice Requires="x14">
            <control shapeId="274655" r:id="rId1211" name="チェック 1247">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198755</xdr:rowOff>
                  </to>
                </anchor>
              </controlPr>
            </control>
          </mc:Choice>
        </mc:AlternateContent>
        <mc:AlternateContent>
          <mc:Choice Requires="x14">
            <control shapeId="274656" r:id="rId1212" name="チェック 1248">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198755</xdr:rowOff>
                  </to>
                </anchor>
              </controlPr>
            </control>
          </mc:Choice>
        </mc:AlternateContent>
        <mc:AlternateContent>
          <mc:Choice Requires="x14">
            <control shapeId="274657" r:id="rId1213" name="チェック 1249">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58" r:id="rId1214" name="チェック 1250">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59" r:id="rId1215" name="チェック 1251">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60" r:id="rId1216" name="チェック 1252">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198755</xdr:rowOff>
                  </to>
                </anchor>
              </controlPr>
            </control>
          </mc:Choice>
        </mc:AlternateContent>
        <mc:AlternateContent>
          <mc:Choice Requires="x14">
            <control shapeId="274661" r:id="rId1217" name="チェック 1253">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198755</xdr:rowOff>
                  </to>
                </anchor>
              </controlPr>
            </control>
          </mc:Choice>
        </mc:AlternateContent>
        <mc:AlternateContent>
          <mc:Choice Requires="x14">
            <control shapeId="274662" r:id="rId1218" name="チェック 1254">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198755</xdr:rowOff>
                  </to>
                </anchor>
              </controlPr>
            </control>
          </mc:Choice>
        </mc:AlternateContent>
        <mc:AlternateContent>
          <mc:Choice Requires="x14">
            <control shapeId="274663" r:id="rId1219" name="チェック 1255">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64" r:id="rId1220" name="チェック 1256">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65" r:id="rId1221" name="チェック 1257">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66" r:id="rId1222" name="チェック 1258">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198755</xdr:rowOff>
                  </to>
                </anchor>
              </controlPr>
            </control>
          </mc:Choice>
        </mc:AlternateContent>
        <mc:AlternateContent>
          <mc:Choice Requires="x14">
            <control shapeId="274667" r:id="rId1223" name="チェック 1259">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198755</xdr:rowOff>
                  </to>
                </anchor>
              </controlPr>
            </control>
          </mc:Choice>
        </mc:AlternateContent>
        <mc:AlternateContent>
          <mc:Choice Requires="x14">
            <control shapeId="274668" r:id="rId1224" name="チェック 1260">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198755</xdr:rowOff>
                  </to>
                </anchor>
              </controlPr>
            </control>
          </mc:Choice>
        </mc:AlternateContent>
        <mc:AlternateContent>
          <mc:Choice Requires="x14">
            <control shapeId="274669" r:id="rId1225" name="チェック 1261">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70" r:id="rId1226" name="チェック 1262">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198755</xdr:rowOff>
                  </to>
                </anchor>
              </controlPr>
            </control>
          </mc:Choice>
        </mc:AlternateContent>
        <mc:AlternateContent>
          <mc:Choice Requires="x14">
            <control shapeId="274671" r:id="rId1227" name="チェック 1263">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198755</xdr:rowOff>
                  </to>
                </anchor>
              </controlPr>
            </control>
          </mc:Choice>
        </mc:AlternateContent>
        <mc:AlternateContent>
          <mc:Choice Requires="x14">
            <control shapeId="274672" r:id="rId1228" name="チェック 1264">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198755</xdr:rowOff>
                  </to>
                </anchor>
              </controlPr>
            </control>
          </mc:Choice>
        </mc:AlternateContent>
        <mc:AlternateContent>
          <mc:Choice Requires="x14">
            <control shapeId="274673" r:id="rId1229" name="チェック 1265">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198755</xdr:rowOff>
                  </to>
                </anchor>
              </controlPr>
            </control>
          </mc:Choice>
        </mc:AlternateContent>
        <mc:AlternateContent>
          <mc:Choice Requires="x14">
            <control shapeId="274674" r:id="rId1230" name="チェック 1266">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75" r:id="rId1231" name="チェック 1267">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76" r:id="rId1232" name="チェック 1268">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77" r:id="rId1233" name="チェック 1269">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78" r:id="rId1234" name="チェック 1270">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79" r:id="rId1235" name="チェック 1271">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80" r:id="rId1236" name="チェック 1272">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81" r:id="rId1237" name="チェック 1273">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82" r:id="rId1238" name="チェック 1274">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83" r:id="rId1239" name="チェック 1275">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84" r:id="rId1240" name="チェック 1276">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85" r:id="rId1241" name="チェック 1277">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86" r:id="rId1242" name="チェック 1278">
              <controlPr defaultSize="0" autoPict="0">
                <anchor moveWithCells="1">
                  <from xmlns:xdr="http://schemas.openxmlformats.org/drawingml/2006/spreadsheetDrawing">
                    <xdr:col>37</xdr:col>
                    <xdr:colOff>0</xdr:colOff>
                    <xdr:row>595</xdr:row>
                    <xdr:rowOff>0</xdr:rowOff>
                  </from>
                  <to xmlns:xdr="http://schemas.openxmlformats.org/drawingml/2006/spreadsheetDrawing">
                    <xdr:col>37</xdr:col>
                    <xdr:colOff>303530</xdr:colOff>
                    <xdr:row>595</xdr:row>
                    <xdr:rowOff>200025</xdr:rowOff>
                  </to>
                </anchor>
              </controlPr>
            </control>
          </mc:Choice>
        </mc:AlternateContent>
        <mc:AlternateContent>
          <mc:Choice Requires="x14">
            <control shapeId="274687" r:id="rId1243" name="チェック 1279">
              <controlPr defaultSize="0" autoPict="0">
                <anchor moveWithCells="1">
                  <from xmlns:xdr="http://schemas.openxmlformats.org/drawingml/2006/spreadsheetDrawing">
                    <xdr:col>38</xdr:col>
                    <xdr:colOff>0</xdr:colOff>
                    <xdr:row>595</xdr:row>
                    <xdr:rowOff>0</xdr:rowOff>
                  </from>
                  <to xmlns:xdr="http://schemas.openxmlformats.org/drawingml/2006/spreadsheetDrawing">
                    <xdr:col>38</xdr:col>
                    <xdr:colOff>303530</xdr:colOff>
                    <xdr:row>595</xdr:row>
                    <xdr:rowOff>200025</xdr:rowOff>
                  </to>
                </anchor>
              </controlPr>
            </control>
          </mc:Choice>
        </mc:AlternateContent>
        <mc:AlternateContent>
          <mc:Choice Requires="x14">
            <control shapeId="274688" r:id="rId1244" name="チェック 1280">
              <controlPr defaultSize="0" autoPict="0">
                <anchor moveWithCells="1">
                  <from xmlns:xdr="http://schemas.openxmlformats.org/drawingml/2006/spreadsheetDrawing">
                    <xdr:col>39</xdr:col>
                    <xdr:colOff>0</xdr:colOff>
                    <xdr:row>595</xdr:row>
                    <xdr:rowOff>0</xdr:rowOff>
                  </from>
                  <to xmlns:xdr="http://schemas.openxmlformats.org/drawingml/2006/spreadsheetDrawing">
                    <xdr:col>39</xdr:col>
                    <xdr:colOff>303530</xdr:colOff>
                    <xdr:row>595</xdr:row>
                    <xdr:rowOff>200025</xdr:rowOff>
                  </to>
                </anchor>
              </controlPr>
            </control>
          </mc:Choice>
        </mc:AlternateContent>
        <mc:AlternateContent>
          <mc:Choice Requires="x14">
            <control shapeId="274689" r:id="rId1245" name="チェック 1281">
              <controlPr defaultSize="0" autoPict="0">
                <anchor moveWithCells="1">
                  <from xmlns:xdr="http://schemas.openxmlformats.org/drawingml/2006/spreadsheetDrawing">
                    <xdr:col>37</xdr:col>
                    <xdr:colOff>0</xdr:colOff>
                    <xdr:row>596</xdr:row>
                    <xdr:rowOff>0</xdr:rowOff>
                  </from>
                  <to xmlns:xdr="http://schemas.openxmlformats.org/drawingml/2006/spreadsheetDrawing">
                    <xdr:col>37</xdr:col>
                    <xdr:colOff>303530</xdr:colOff>
                    <xdr:row>596</xdr:row>
                    <xdr:rowOff>199390</xdr:rowOff>
                  </to>
                </anchor>
              </controlPr>
            </control>
          </mc:Choice>
        </mc:AlternateContent>
        <mc:AlternateContent>
          <mc:Choice Requires="x14">
            <control shapeId="274690" r:id="rId1246" name="チェック 1282">
              <controlPr defaultSize="0" autoPict="0">
                <anchor moveWithCells="1">
                  <from xmlns:xdr="http://schemas.openxmlformats.org/drawingml/2006/spreadsheetDrawing">
                    <xdr:col>38</xdr:col>
                    <xdr:colOff>0</xdr:colOff>
                    <xdr:row>596</xdr:row>
                    <xdr:rowOff>0</xdr:rowOff>
                  </from>
                  <to xmlns:xdr="http://schemas.openxmlformats.org/drawingml/2006/spreadsheetDrawing">
                    <xdr:col>38</xdr:col>
                    <xdr:colOff>303530</xdr:colOff>
                    <xdr:row>596</xdr:row>
                    <xdr:rowOff>199390</xdr:rowOff>
                  </to>
                </anchor>
              </controlPr>
            </control>
          </mc:Choice>
        </mc:AlternateContent>
        <mc:AlternateContent>
          <mc:Choice Requires="x14">
            <control shapeId="274691" r:id="rId1247" name="チェック 1283">
              <controlPr defaultSize="0" autoPict="0">
                <anchor moveWithCells="1">
                  <from xmlns:xdr="http://schemas.openxmlformats.org/drawingml/2006/spreadsheetDrawing">
                    <xdr:col>39</xdr:col>
                    <xdr:colOff>0</xdr:colOff>
                    <xdr:row>596</xdr:row>
                    <xdr:rowOff>0</xdr:rowOff>
                  </from>
                  <to xmlns:xdr="http://schemas.openxmlformats.org/drawingml/2006/spreadsheetDrawing">
                    <xdr:col>39</xdr:col>
                    <xdr:colOff>303530</xdr:colOff>
                    <xdr:row>596</xdr:row>
                    <xdr:rowOff>199390</xdr:rowOff>
                  </to>
                </anchor>
              </controlPr>
            </control>
          </mc:Choice>
        </mc:AlternateContent>
        <mc:AlternateContent>
          <mc:Choice Requires="x14">
            <control shapeId="274692" r:id="rId1248" name="チェック 1284">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303530</xdr:colOff>
                    <xdr:row>601</xdr:row>
                    <xdr:rowOff>200025</xdr:rowOff>
                  </to>
                </anchor>
              </controlPr>
            </control>
          </mc:Choice>
        </mc:AlternateContent>
        <mc:AlternateContent>
          <mc:Choice Requires="x14">
            <control shapeId="274693" r:id="rId1249" name="チェック 1285">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303530</xdr:colOff>
                    <xdr:row>601</xdr:row>
                    <xdr:rowOff>200025</xdr:rowOff>
                  </to>
                </anchor>
              </controlPr>
            </control>
          </mc:Choice>
        </mc:AlternateContent>
        <mc:AlternateContent>
          <mc:Choice Requires="x14">
            <control shapeId="274694" r:id="rId1250" name="チェック 1286">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303530</xdr:colOff>
                    <xdr:row>601</xdr:row>
                    <xdr:rowOff>200025</xdr:rowOff>
                  </to>
                </anchor>
              </controlPr>
            </control>
          </mc:Choice>
        </mc:AlternateContent>
        <mc:AlternateContent>
          <mc:Choice Requires="x14">
            <control shapeId="274695" r:id="rId1251" name="チェック 1287">
              <controlPr defaultSize="0" autoPict="0">
                <anchor moveWithCells="1">
                  <from xmlns:xdr="http://schemas.openxmlformats.org/drawingml/2006/spreadsheetDrawing">
                    <xdr:col>37</xdr:col>
                    <xdr:colOff>0</xdr:colOff>
                    <xdr:row>602</xdr:row>
                    <xdr:rowOff>0</xdr:rowOff>
                  </from>
                  <to xmlns:xdr="http://schemas.openxmlformats.org/drawingml/2006/spreadsheetDrawing">
                    <xdr:col>37</xdr:col>
                    <xdr:colOff>303530</xdr:colOff>
                    <xdr:row>602</xdr:row>
                    <xdr:rowOff>198120</xdr:rowOff>
                  </to>
                </anchor>
              </controlPr>
            </control>
          </mc:Choice>
        </mc:AlternateContent>
        <mc:AlternateContent>
          <mc:Choice Requires="x14">
            <control shapeId="274696" r:id="rId1252" name="チェック 1288">
              <controlPr defaultSize="0" autoPict="0">
                <anchor moveWithCells="1">
                  <from xmlns:xdr="http://schemas.openxmlformats.org/drawingml/2006/spreadsheetDrawing">
                    <xdr:col>38</xdr:col>
                    <xdr:colOff>0</xdr:colOff>
                    <xdr:row>602</xdr:row>
                    <xdr:rowOff>0</xdr:rowOff>
                  </from>
                  <to xmlns:xdr="http://schemas.openxmlformats.org/drawingml/2006/spreadsheetDrawing">
                    <xdr:col>38</xdr:col>
                    <xdr:colOff>303530</xdr:colOff>
                    <xdr:row>602</xdr:row>
                    <xdr:rowOff>198120</xdr:rowOff>
                  </to>
                </anchor>
              </controlPr>
            </control>
          </mc:Choice>
        </mc:AlternateContent>
        <mc:AlternateContent>
          <mc:Choice Requires="x14">
            <control shapeId="274697" r:id="rId1253" name="チェック 1289">
              <controlPr defaultSize="0" autoPict="0">
                <anchor moveWithCells="1">
                  <from xmlns:xdr="http://schemas.openxmlformats.org/drawingml/2006/spreadsheetDrawing">
                    <xdr:col>39</xdr:col>
                    <xdr:colOff>0</xdr:colOff>
                    <xdr:row>602</xdr:row>
                    <xdr:rowOff>0</xdr:rowOff>
                  </from>
                  <to xmlns:xdr="http://schemas.openxmlformats.org/drawingml/2006/spreadsheetDrawing">
                    <xdr:col>39</xdr:col>
                    <xdr:colOff>303530</xdr:colOff>
                    <xdr:row>602</xdr:row>
                    <xdr:rowOff>198120</xdr:rowOff>
                  </to>
                </anchor>
              </controlPr>
            </control>
          </mc:Choice>
        </mc:AlternateContent>
        <mc:AlternateContent>
          <mc:Choice Requires="x14">
            <control shapeId="274698" r:id="rId1254" name="チェック 129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303530</xdr:colOff>
                    <xdr:row>603</xdr:row>
                    <xdr:rowOff>200025</xdr:rowOff>
                  </to>
                </anchor>
              </controlPr>
            </control>
          </mc:Choice>
        </mc:AlternateContent>
        <mc:AlternateContent>
          <mc:Choice Requires="x14">
            <control shapeId="274699" r:id="rId1255" name="チェック 129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303530</xdr:colOff>
                    <xdr:row>603</xdr:row>
                    <xdr:rowOff>200025</xdr:rowOff>
                  </to>
                </anchor>
              </controlPr>
            </control>
          </mc:Choice>
        </mc:AlternateContent>
        <mc:AlternateContent>
          <mc:Choice Requires="x14">
            <control shapeId="274700" r:id="rId1256" name="チェック 129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303530</xdr:colOff>
                    <xdr:row>603</xdr:row>
                    <xdr:rowOff>200025</xdr:rowOff>
                  </to>
                </anchor>
              </controlPr>
            </control>
          </mc:Choice>
        </mc:AlternateContent>
        <mc:AlternateContent>
          <mc:Choice Requires="x14">
            <control shapeId="274701" r:id="rId1257" name="チェック 1293">
              <controlPr defaultSize="0" autoPict="0">
                <anchor moveWithCells="1">
                  <from xmlns:xdr="http://schemas.openxmlformats.org/drawingml/2006/spreadsheetDrawing">
                    <xdr:col>37</xdr:col>
                    <xdr:colOff>0</xdr:colOff>
                    <xdr:row>606</xdr:row>
                    <xdr:rowOff>0</xdr:rowOff>
                  </from>
                  <to xmlns:xdr="http://schemas.openxmlformats.org/drawingml/2006/spreadsheetDrawing">
                    <xdr:col>37</xdr:col>
                    <xdr:colOff>303530</xdr:colOff>
                    <xdr:row>606</xdr:row>
                    <xdr:rowOff>200025</xdr:rowOff>
                  </to>
                </anchor>
              </controlPr>
            </control>
          </mc:Choice>
        </mc:AlternateContent>
        <mc:AlternateContent>
          <mc:Choice Requires="x14">
            <control shapeId="274702" r:id="rId1258" name="チェック 1294">
              <controlPr defaultSize="0" autoPict="0">
                <anchor moveWithCells="1">
                  <from xmlns:xdr="http://schemas.openxmlformats.org/drawingml/2006/spreadsheetDrawing">
                    <xdr:col>38</xdr:col>
                    <xdr:colOff>0</xdr:colOff>
                    <xdr:row>606</xdr:row>
                    <xdr:rowOff>0</xdr:rowOff>
                  </from>
                  <to xmlns:xdr="http://schemas.openxmlformats.org/drawingml/2006/spreadsheetDrawing">
                    <xdr:col>38</xdr:col>
                    <xdr:colOff>303530</xdr:colOff>
                    <xdr:row>606</xdr:row>
                    <xdr:rowOff>200025</xdr:rowOff>
                  </to>
                </anchor>
              </controlPr>
            </control>
          </mc:Choice>
        </mc:AlternateContent>
        <mc:AlternateContent>
          <mc:Choice Requires="x14">
            <control shapeId="274703" r:id="rId1259" name="チェック 1295">
              <controlPr defaultSize="0" autoPict="0">
                <anchor moveWithCells="1">
                  <from xmlns:xdr="http://schemas.openxmlformats.org/drawingml/2006/spreadsheetDrawing">
                    <xdr:col>39</xdr:col>
                    <xdr:colOff>0</xdr:colOff>
                    <xdr:row>606</xdr:row>
                    <xdr:rowOff>0</xdr:rowOff>
                  </from>
                  <to xmlns:xdr="http://schemas.openxmlformats.org/drawingml/2006/spreadsheetDrawing">
                    <xdr:col>39</xdr:col>
                    <xdr:colOff>303530</xdr:colOff>
                    <xdr:row>606</xdr:row>
                    <xdr:rowOff>200025</xdr:rowOff>
                  </to>
                </anchor>
              </controlPr>
            </control>
          </mc:Choice>
        </mc:AlternateContent>
        <mc:AlternateContent>
          <mc:Choice Requires="x14">
            <control shapeId="274704" r:id="rId1260" name="チェック 1296">
              <controlPr defaultSize="0" autoPict="0">
                <anchor moveWithCells="1">
                  <from xmlns:xdr="http://schemas.openxmlformats.org/drawingml/2006/spreadsheetDrawing">
                    <xdr:col>37</xdr:col>
                    <xdr:colOff>0</xdr:colOff>
                    <xdr:row>622</xdr:row>
                    <xdr:rowOff>0</xdr:rowOff>
                  </from>
                  <to xmlns:xdr="http://schemas.openxmlformats.org/drawingml/2006/spreadsheetDrawing">
                    <xdr:col>37</xdr:col>
                    <xdr:colOff>303530</xdr:colOff>
                    <xdr:row>622</xdr:row>
                    <xdr:rowOff>200025</xdr:rowOff>
                  </to>
                </anchor>
              </controlPr>
            </control>
          </mc:Choice>
        </mc:AlternateContent>
        <mc:AlternateContent>
          <mc:Choice Requires="x14">
            <control shapeId="274705" r:id="rId1261" name="チェック 1297">
              <controlPr defaultSize="0" autoPict="0">
                <anchor moveWithCells="1">
                  <from xmlns:xdr="http://schemas.openxmlformats.org/drawingml/2006/spreadsheetDrawing">
                    <xdr:col>38</xdr:col>
                    <xdr:colOff>0</xdr:colOff>
                    <xdr:row>622</xdr:row>
                    <xdr:rowOff>0</xdr:rowOff>
                  </from>
                  <to xmlns:xdr="http://schemas.openxmlformats.org/drawingml/2006/spreadsheetDrawing">
                    <xdr:col>38</xdr:col>
                    <xdr:colOff>303530</xdr:colOff>
                    <xdr:row>622</xdr:row>
                    <xdr:rowOff>200025</xdr:rowOff>
                  </to>
                </anchor>
              </controlPr>
            </control>
          </mc:Choice>
        </mc:AlternateContent>
        <mc:AlternateContent>
          <mc:Choice Requires="x14">
            <control shapeId="274706" r:id="rId1262" name="チェック 1298">
              <controlPr defaultSize="0" autoPict="0">
                <anchor moveWithCells="1">
                  <from xmlns:xdr="http://schemas.openxmlformats.org/drawingml/2006/spreadsheetDrawing">
                    <xdr:col>39</xdr:col>
                    <xdr:colOff>0</xdr:colOff>
                    <xdr:row>622</xdr:row>
                    <xdr:rowOff>0</xdr:rowOff>
                  </from>
                  <to xmlns:xdr="http://schemas.openxmlformats.org/drawingml/2006/spreadsheetDrawing">
                    <xdr:col>39</xdr:col>
                    <xdr:colOff>303530</xdr:colOff>
                    <xdr:row>622</xdr:row>
                    <xdr:rowOff>200025</xdr:rowOff>
                  </to>
                </anchor>
              </controlPr>
            </control>
          </mc:Choice>
        </mc:AlternateContent>
        <mc:AlternateContent>
          <mc:Choice Requires="x14">
            <control shapeId="274707" r:id="rId1263" name="チェック 1299">
              <controlPr defaultSize="0" autoPict="0">
                <anchor moveWithCells="1">
                  <from xmlns:xdr="http://schemas.openxmlformats.org/drawingml/2006/spreadsheetDrawing">
                    <xdr:col>37</xdr:col>
                    <xdr:colOff>0</xdr:colOff>
                    <xdr:row>622</xdr:row>
                    <xdr:rowOff>0</xdr:rowOff>
                  </from>
                  <to xmlns:xdr="http://schemas.openxmlformats.org/drawingml/2006/spreadsheetDrawing">
                    <xdr:col>37</xdr:col>
                    <xdr:colOff>303530</xdr:colOff>
                    <xdr:row>622</xdr:row>
                    <xdr:rowOff>200025</xdr:rowOff>
                  </to>
                </anchor>
              </controlPr>
            </control>
          </mc:Choice>
        </mc:AlternateContent>
        <mc:AlternateContent>
          <mc:Choice Requires="x14">
            <control shapeId="274708" r:id="rId1264" name="チェック 1300">
              <controlPr defaultSize="0" autoPict="0">
                <anchor moveWithCells="1">
                  <from xmlns:xdr="http://schemas.openxmlformats.org/drawingml/2006/spreadsheetDrawing">
                    <xdr:col>37</xdr:col>
                    <xdr:colOff>0</xdr:colOff>
                    <xdr:row>622</xdr:row>
                    <xdr:rowOff>0</xdr:rowOff>
                  </from>
                  <to xmlns:xdr="http://schemas.openxmlformats.org/drawingml/2006/spreadsheetDrawing">
                    <xdr:col>37</xdr:col>
                    <xdr:colOff>303530</xdr:colOff>
                    <xdr:row>622</xdr:row>
                    <xdr:rowOff>200025</xdr:rowOff>
                  </to>
                </anchor>
              </controlPr>
            </control>
          </mc:Choice>
        </mc:AlternateContent>
        <mc:AlternateContent>
          <mc:Choice Requires="x14">
            <control shapeId="274709" r:id="rId1265" name="チェック 1301">
              <controlPr defaultSize="0" autoPict="0">
                <anchor moveWithCells="1">
                  <from xmlns:xdr="http://schemas.openxmlformats.org/drawingml/2006/spreadsheetDrawing">
                    <xdr:col>37</xdr:col>
                    <xdr:colOff>0</xdr:colOff>
                    <xdr:row>622</xdr:row>
                    <xdr:rowOff>0</xdr:rowOff>
                  </from>
                  <to xmlns:xdr="http://schemas.openxmlformats.org/drawingml/2006/spreadsheetDrawing">
                    <xdr:col>37</xdr:col>
                    <xdr:colOff>303530</xdr:colOff>
                    <xdr:row>622</xdr:row>
                    <xdr:rowOff>200025</xdr:rowOff>
                  </to>
                </anchor>
              </controlPr>
            </control>
          </mc:Choice>
        </mc:AlternateContent>
        <mc:AlternateContent>
          <mc:Choice Requires="x14">
            <control shapeId="274710" r:id="rId1266" name="チェック 1302">
              <controlPr defaultSize="0" autoPict="0">
                <anchor moveWithCells="1">
                  <from xmlns:xdr="http://schemas.openxmlformats.org/drawingml/2006/spreadsheetDrawing">
                    <xdr:col>37</xdr:col>
                    <xdr:colOff>0</xdr:colOff>
                    <xdr:row>622</xdr:row>
                    <xdr:rowOff>0</xdr:rowOff>
                  </from>
                  <to xmlns:xdr="http://schemas.openxmlformats.org/drawingml/2006/spreadsheetDrawing">
                    <xdr:col>37</xdr:col>
                    <xdr:colOff>303530</xdr:colOff>
                    <xdr:row>622</xdr:row>
                    <xdr:rowOff>200025</xdr:rowOff>
                  </to>
                </anchor>
              </controlPr>
            </control>
          </mc:Choice>
        </mc:AlternateContent>
        <mc:AlternateContent>
          <mc:Choice Requires="x14">
            <control shapeId="274711" r:id="rId1267" name="チェック 1303">
              <controlPr defaultSize="0" autoPict="0">
                <anchor moveWithCells="1">
                  <from xmlns:xdr="http://schemas.openxmlformats.org/drawingml/2006/spreadsheetDrawing">
                    <xdr:col>37</xdr:col>
                    <xdr:colOff>0</xdr:colOff>
                    <xdr:row>623</xdr:row>
                    <xdr:rowOff>0</xdr:rowOff>
                  </from>
                  <to xmlns:xdr="http://schemas.openxmlformats.org/drawingml/2006/spreadsheetDrawing">
                    <xdr:col>37</xdr:col>
                    <xdr:colOff>303530</xdr:colOff>
                    <xdr:row>623</xdr:row>
                    <xdr:rowOff>200025</xdr:rowOff>
                  </to>
                </anchor>
              </controlPr>
            </control>
          </mc:Choice>
        </mc:AlternateContent>
        <mc:AlternateContent>
          <mc:Choice Requires="x14">
            <control shapeId="274712" r:id="rId1268" name="チェック 1304">
              <controlPr defaultSize="0" autoPict="0">
                <anchor moveWithCells="1">
                  <from xmlns:xdr="http://schemas.openxmlformats.org/drawingml/2006/spreadsheetDrawing">
                    <xdr:col>37</xdr:col>
                    <xdr:colOff>0</xdr:colOff>
                    <xdr:row>624</xdr:row>
                    <xdr:rowOff>0</xdr:rowOff>
                  </from>
                  <to xmlns:xdr="http://schemas.openxmlformats.org/drawingml/2006/spreadsheetDrawing">
                    <xdr:col>37</xdr:col>
                    <xdr:colOff>303530</xdr:colOff>
                    <xdr:row>624</xdr:row>
                    <xdr:rowOff>200025</xdr:rowOff>
                  </to>
                </anchor>
              </controlPr>
            </control>
          </mc:Choice>
        </mc:AlternateContent>
        <mc:AlternateContent>
          <mc:Choice Requires="x14">
            <control shapeId="274713" r:id="rId1269" name="チェック 1305">
              <controlPr defaultSize="0" autoPict="0">
                <anchor moveWithCells="1">
                  <from xmlns:xdr="http://schemas.openxmlformats.org/drawingml/2006/spreadsheetDrawing">
                    <xdr:col>38</xdr:col>
                    <xdr:colOff>0</xdr:colOff>
                    <xdr:row>622</xdr:row>
                    <xdr:rowOff>0</xdr:rowOff>
                  </from>
                  <to xmlns:xdr="http://schemas.openxmlformats.org/drawingml/2006/spreadsheetDrawing">
                    <xdr:col>38</xdr:col>
                    <xdr:colOff>303530</xdr:colOff>
                    <xdr:row>622</xdr:row>
                    <xdr:rowOff>200025</xdr:rowOff>
                  </to>
                </anchor>
              </controlPr>
            </control>
          </mc:Choice>
        </mc:AlternateContent>
        <mc:AlternateContent>
          <mc:Choice Requires="x14">
            <control shapeId="274714" r:id="rId1270" name="チェック 1306">
              <controlPr defaultSize="0" autoPict="0">
                <anchor moveWithCells="1">
                  <from xmlns:xdr="http://schemas.openxmlformats.org/drawingml/2006/spreadsheetDrawing">
                    <xdr:col>38</xdr:col>
                    <xdr:colOff>0</xdr:colOff>
                    <xdr:row>622</xdr:row>
                    <xdr:rowOff>0</xdr:rowOff>
                  </from>
                  <to xmlns:xdr="http://schemas.openxmlformats.org/drawingml/2006/spreadsheetDrawing">
                    <xdr:col>38</xdr:col>
                    <xdr:colOff>303530</xdr:colOff>
                    <xdr:row>622</xdr:row>
                    <xdr:rowOff>200025</xdr:rowOff>
                  </to>
                </anchor>
              </controlPr>
            </control>
          </mc:Choice>
        </mc:AlternateContent>
        <mc:AlternateContent>
          <mc:Choice Requires="x14">
            <control shapeId="274715" r:id="rId1271" name="チェック 1307">
              <controlPr defaultSize="0" autoPict="0">
                <anchor moveWithCells="1">
                  <from xmlns:xdr="http://schemas.openxmlformats.org/drawingml/2006/spreadsheetDrawing">
                    <xdr:col>38</xdr:col>
                    <xdr:colOff>0</xdr:colOff>
                    <xdr:row>622</xdr:row>
                    <xdr:rowOff>0</xdr:rowOff>
                  </from>
                  <to xmlns:xdr="http://schemas.openxmlformats.org/drawingml/2006/spreadsheetDrawing">
                    <xdr:col>38</xdr:col>
                    <xdr:colOff>303530</xdr:colOff>
                    <xdr:row>622</xdr:row>
                    <xdr:rowOff>200025</xdr:rowOff>
                  </to>
                </anchor>
              </controlPr>
            </control>
          </mc:Choice>
        </mc:AlternateContent>
        <mc:AlternateContent>
          <mc:Choice Requires="x14">
            <control shapeId="274716" r:id="rId1272" name="チェック 1308">
              <controlPr defaultSize="0" autoPict="0">
                <anchor moveWithCells="1">
                  <from xmlns:xdr="http://schemas.openxmlformats.org/drawingml/2006/spreadsheetDrawing">
                    <xdr:col>38</xdr:col>
                    <xdr:colOff>0</xdr:colOff>
                    <xdr:row>622</xdr:row>
                    <xdr:rowOff>0</xdr:rowOff>
                  </from>
                  <to xmlns:xdr="http://schemas.openxmlformats.org/drawingml/2006/spreadsheetDrawing">
                    <xdr:col>38</xdr:col>
                    <xdr:colOff>303530</xdr:colOff>
                    <xdr:row>622</xdr:row>
                    <xdr:rowOff>200025</xdr:rowOff>
                  </to>
                </anchor>
              </controlPr>
            </control>
          </mc:Choice>
        </mc:AlternateContent>
        <mc:AlternateContent>
          <mc:Choice Requires="x14">
            <control shapeId="274717" r:id="rId1273" name="チェック 1309">
              <controlPr defaultSize="0" autoPict="0">
                <anchor moveWithCells="1">
                  <from xmlns:xdr="http://schemas.openxmlformats.org/drawingml/2006/spreadsheetDrawing">
                    <xdr:col>38</xdr:col>
                    <xdr:colOff>0</xdr:colOff>
                    <xdr:row>623</xdr:row>
                    <xdr:rowOff>0</xdr:rowOff>
                  </from>
                  <to xmlns:xdr="http://schemas.openxmlformats.org/drawingml/2006/spreadsheetDrawing">
                    <xdr:col>38</xdr:col>
                    <xdr:colOff>303530</xdr:colOff>
                    <xdr:row>623</xdr:row>
                    <xdr:rowOff>200025</xdr:rowOff>
                  </to>
                </anchor>
              </controlPr>
            </control>
          </mc:Choice>
        </mc:AlternateContent>
        <mc:AlternateContent>
          <mc:Choice Requires="x14">
            <control shapeId="274718" r:id="rId1274" name="チェック 1310">
              <controlPr defaultSize="0" autoPict="0">
                <anchor moveWithCells="1">
                  <from xmlns:xdr="http://schemas.openxmlformats.org/drawingml/2006/spreadsheetDrawing">
                    <xdr:col>38</xdr:col>
                    <xdr:colOff>0</xdr:colOff>
                    <xdr:row>624</xdr:row>
                    <xdr:rowOff>0</xdr:rowOff>
                  </from>
                  <to xmlns:xdr="http://schemas.openxmlformats.org/drawingml/2006/spreadsheetDrawing">
                    <xdr:col>38</xdr:col>
                    <xdr:colOff>303530</xdr:colOff>
                    <xdr:row>624</xdr:row>
                    <xdr:rowOff>200025</xdr:rowOff>
                  </to>
                </anchor>
              </controlPr>
            </control>
          </mc:Choice>
        </mc:AlternateContent>
        <mc:AlternateContent>
          <mc:Choice Requires="x14">
            <control shapeId="274719" r:id="rId1275" name="チェック 1311">
              <controlPr defaultSize="0" autoPict="0">
                <anchor moveWithCells="1">
                  <from xmlns:xdr="http://schemas.openxmlformats.org/drawingml/2006/spreadsheetDrawing">
                    <xdr:col>39</xdr:col>
                    <xdr:colOff>0</xdr:colOff>
                    <xdr:row>622</xdr:row>
                    <xdr:rowOff>0</xdr:rowOff>
                  </from>
                  <to xmlns:xdr="http://schemas.openxmlformats.org/drawingml/2006/spreadsheetDrawing">
                    <xdr:col>39</xdr:col>
                    <xdr:colOff>303530</xdr:colOff>
                    <xdr:row>622</xdr:row>
                    <xdr:rowOff>200025</xdr:rowOff>
                  </to>
                </anchor>
              </controlPr>
            </control>
          </mc:Choice>
        </mc:AlternateContent>
        <mc:AlternateContent>
          <mc:Choice Requires="x14">
            <control shapeId="274720" r:id="rId1276" name="チェック 1312">
              <controlPr defaultSize="0" autoPict="0">
                <anchor moveWithCells="1">
                  <from xmlns:xdr="http://schemas.openxmlformats.org/drawingml/2006/spreadsheetDrawing">
                    <xdr:col>39</xdr:col>
                    <xdr:colOff>0</xdr:colOff>
                    <xdr:row>622</xdr:row>
                    <xdr:rowOff>0</xdr:rowOff>
                  </from>
                  <to xmlns:xdr="http://schemas.openxmlformats.org/drawingml/2006/spreadsheetDrawing">
                    <xdr:col>39</xdr:col>
                    <xdr:colOff>303530</xdr:colOff>
                    <xdr:row>622</xdr:row>
                    <xdr:rowOff>200025</xdr:rowOff>
                  </to>
                </anchor>
              </controlPr>
            </control>
          </mc:Choice>
        </mc:AlternateContent>
        <mc:AlternateContent>
          <mc:Choice Requires="x14">
            <control shapeId="274721" r:id="rId1277" name="チェック 1313">
              <controlPr defaultSize="0" autoPict="0">
                <anchor moveWithCells="1">
                  <from xmlns:xdr="http://schemas.openxmlformats.org/drawingml/2006/spreadsheetDrawing">
                    <xdr:col>39</xdr:col>
                    <xdr:colOff>0</xdr:colOff>
                    <xdr:row>622</xdr:row>
                    <xdr:rowOff>0</xdr:rowOff>
                  </from>
                  <to xmlns:xdr="http://schemas.openxmlformats.org/drawingml/2006/spreadsheetDrawing">
                    <xdr:col>39</xdr:col>
                    <xdr:colOff>303530</xdr:colOff>
                    <xdr:row>622</xdr:row>
                    <xdr:rowOff>200025</xdr:rowOff>
                  </to>
                </anchor>
              </controlPr>
            </control>
          </mc:Choice>
        </mc:AlternateContent>
        <mc:AlternateContent>
          <mc:Choice Requires="x14">
            <control shapeId="274722" r:id="rId1278" name="チェック 1314">
              <controlPr defaultSize="0" autoPict="0">
                <anchor moveWithCells="1">
                  <from xmlns:xdr="http://schemas.openxmlformats.org/drawingml/2006/spreadsheetDrawing">
                    <xdr:col>39</xdr:col>
                    <xdr:colOff>0</xdr:colOff>
                    <xdr:row>622</xdr:row>
                    <xdr:rowOff>0</xdr:rowOff>
                  </from>
                  <to xmlns:xdr="http://schemas.openxmlformats.org/drawingml/2006/spreadsheetDrawing">
                    <xdr:col>39</xdr:col>
                    <xdr:colOff>303530</xdr:colOff>
                    <xdr:row>622</xdr:row>
                    <xdr:rowOff>200025</xdr:rowOff>
                  </to>
                </anchor>
              </controlPr>
            </control>
          </mc:Choice>
        </mc:AlternateContent>
        <mc:AlternateContent>
          <mc:Choice Requires="x14">
            <control shapeId="274723" r:id="rId1279" name="チェック 1315">
              <controlPr defaultSize="0" autoPict="0">
                <anchor moveWithCells="1">
                  <from xmlns:xdr="http://schemas.openxmlformats.org/drawingml/2006/spreadsheetDrawing">
                    <xdr:col>39</xdr:col>
                    <xdr:colOff>0</xdr:colOff>
                    <xdr:row>623</xdr:row>
                    <xdr:rowOff>0</xdr:rowOff>
                  </from>
                  <to xmlns:xdr="http://schemas.openxmlformats.org/drawingml/2006/spreadsheetDrawing">
                    <xdr:col>39</xdr:col>
                    <xdr:colOff>303530</xdr:colOff>
                    <xdr:row>623</xdr:row>
                    <xdr:rowOff>200025</xdr:rowOff>
                  </to>
                </anchor>
              </controlPr>
            </control>
          </mc:Choice>
        </mc:AlternateContent>
        <mc:AlternateContent>
          <mc:Choice Requires="x14">
            <control shapeId="274724" r:id="rId1280" name="チェック 1316">
              <controlPr defaultSize="0" autoPict="0">
                <anchor moveWithCells="1">
                  <from xmlns:xdr="http://schemas.openxmlformats.org/drawingml/2006/spreadsheetDrawing">
                    <xdr:col>39</xdr:col>
                    <xdr:colOff>0</xdr:colOff>
                    <xdr:row>624</xdr:row>
                    <xdr:rowOff>0</xdr:rowOff>
                  </from>
                  <to xmlns:xdr="http://schemas.openxmlformats.org/drawingml/2006/spreadsheetDrawing">
                    <xdr:col>39</xdr:col>
                    <xdr:colOff>303530</xdr:colOff>
                    <xdr:row>624</xdr:row>
                    <xdr:rowOff>200025</xdr:rowOff>
                  </to>
                </anchor>
              </controlPr>
            </control>
          </mc:Choice>
        </mc:AlternateContent>
        <mc:AlternateContent>
          <mc:Choice Requires="x14">
            <control shapeId="274725" r:id="rId1281" name="チェック 1317">
              <controlPr defaultSize="0" autoPict="0">
                <anchor moveWithCells="1">
                  <from xmlns:xdr="http://schemas.openxmlformats.org/drawingml/2006/spreadsheetDrawing">
                    <xdr:col>37</xdr:col>
                    <xdr:colOff>0</xdr:colOff>
                    <xdr:row>628</xdr:row>
                    <xdr:rowOff>0</xdr:rowOff>
                  </from>
                  <to xmlns:xdr="http://schemas.openxmlformats.org/drawingml/2006/spreadsheetDrawing">
                    <xdr:col>37</xdr:col>
                    <xdr:colOff>303530</xdr:colOff>
                    <xdr:row>628</xdr:row>
                    <xdr:rowOff>196215</xdr:rowOff>
                  </to>
                </anchor>
              </controlPr>
            </control>
          </mc:Choice>
        </mc:AlternateContent>
        <mc:AlternateContent>
          <mc:Choice Requires="x14">
            <control shapeId="274726" r:id="rId1282" name="チェック 1318">
              <controlPr defaultSize="0" autoPict="0">
                <anchor moveWithCells="1">
                  <from xmlns:xdr="http://schemas.openxmlformats.org/drawingml/2006/spreadsheetDrawing">
                    <xdr:col>38</xdr:col>
                    <xdr:colOff>0</xdr:colOff>
                    <xdr:row>628</xdr:row>
                    <xdr:rowOff>0</xdr:rowOff>
                  </from>
                  <to xmlns:xdr="http://schemas.openxmlformats.org/drawingml/2006/spreadsheetDrawing">
                    <xdr:col>38</xdr:col>
                    <xdr:colOff>303530</xdr:colOff>
                    <xdr:row>628</xdr:row>
                    <xdr:rowOff>196215</xdr:rowOff>
                  </to>
                </anchor>
              </controlPr>
            </control>
          </mc:Choice>
        </mc:AlternateContent>
        <mc:AlternateContent>
          <mc:Choice Requires="x14">
            <control shapeId="274727" r:id="rId1283" name="チェック 1319">
              <controlPr defaultSize="0" autoPict="0">
                <anchor moveWithCells="1">
                  <from xmlns:xdr="http://schemas.openxmlformats.org/drawingml/2006/spreadsheetDrawing">
                    <xdr:col>39</xdr:col>
                    <xdr:colOff>0</xdr:colOff>
                    <xdr:row>628</xdr:row>
                    <xdr:rowOff>0</xdr:rowOff>
                  </from>
                  <to xmlns:xdr="http://schemas.openxmlformats.org/drawingml/2006/spreadsheetDrawing">
                    <xdr:col>39</xdr:col>
                    <xdr:colOff>303530</xdr:colOff>
                    <xdr:row>628</xdr:row>
                    <xdr:rowOff>196215</xdr:rowOff>
                  </to>
                </anchor>
              </controlPr>
            </control>
          </mc:Choice>
        </mc:AlternateContent>
        <mc:AlternateContent>
          <mc:Choice Requires="x14">
            <control shapeId="274728" r:id="rId1284" name="チェック 1320">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29" r:id="rId1285" name="チェック 1321">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30" r:id="rId1286" name="チェック 1322">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31" r:id="rId1287" name="チェック 1323">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32" r:id="rId1288" name="チェック 1324">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33" r:id="rId1289" name="チェック 1325">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34" r:id="rId1290" name="チェック 1326">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35" r:id="rId1291" name="チェック 1327">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36" r:id="rId1292" name="チェック 1328">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37" r:id="rId1293" name="チェック 1329">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38" r:id="rId1294" name="チェック 1330">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39" r:id="rId1295" name="チェック 1331">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40" r:id="rId1296" name="チェック 1332">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41" r:id="rId1297" name="チェック 1333">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42" r:id="rId1298" name="チェック 1334">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43" r:id="rId1299" name="チェック 1335">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44" r:id="rId1300" name="チェック 1336">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45" r:id="rId1301" name="チェック 1337">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46" r:id="rId1302" name="チェック 1338">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47" r:id="rId1303" name="チェック 1339">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48" r:id="rId1304" name="チェック 1340">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49" r:id="rId1305" name="チェック 1341">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50" r:id="rId1306" name="チェック 1342">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51" r:id="rId1307" name="チェック 1343">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52" r:id="rId1308" name="チェック 1344">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53" r:id="rId1309" name="チェック 1345">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54" r:id="rId1310" name="チェック 1346">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55" r:id="rId1311" name="チェック 1347">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56" r:id="rId1312" name="チェック 1348">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196215</xdr:rowOff>
                  </to>
                </anchor>
              </controlPr>
            </control>
          </mc:Choice>
        </mc:AlternateContent>
        <mc:AlternateContent>
          <mc:Choice Requires="x14">
            <control shapeId="274757" r:id="rId1313" name="チェック 1349">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196215</xdr:rowOff>
                  </to>
                </anchor>
              </controlPr>
            </control>
          </mc:Choice>
        </mc:AlternateContent>
        <mc:AlternateContent>
          <mc:Choice Requires="x14">
            <control shapeId="274758" r:id="rId1314" name="チェック 1350">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196215</xdr:rowOff>
                  </to>
                </anchor>
              </controlPr>
            </control>
          </mc:Choice>
        </mc:AlternateContent>
        <mc:AlternateContent>
          <mc:Choice Requires="x14">
            <control shapeId="274759" r:id="rId1315" name="チェック 1351">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196850</xdr:rowOff>
                  </to>
                </anchor>
              </controlPr>
            </control>
          </mc:Choice>
        </mc:AlternateContent>
        <mc:AlternateContent>
          <mc:Choice Requires="x14">
            <control shapeId="274760" r:id="rId1316" name="チェック 1352">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196850</xdr:rowOff>
                  </to>
                </anchor>
              </controlPr>
            </control>
          </mc:Choice>
        </mc:AlternateContent>
        <mc:AlternateContent>
          <mc:Choice Requires="x14">
            <control shapeId="274761" r:id="rId1317" name="チェック 1353">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196850</xdr:rowOff>
                  </to>
                </anchor>
              </controlPr>
            </control>
          </mc:Choice>
        </mc:AlternateContent>
        <mc:AlternateContent>
          <mc:Choice Requires="x14">
            <control shapeId="274762" r:id="rId1318" name="チェック 1354">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63" r:id="rId1319" name="チェック 1355">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64" r:id="rId1320" name="チェック 1356">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65" r:id="rId1321" name="チェック 1357">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66" r:id="rId1322" name="チェック 1358">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67" r:id="rId1323" name="チェック 1359">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68" r:id="rId1324" name="チェック 1360">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69" r:id="rId1325" name="チェック 1361">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70" r:id="rId1326" name="チェック 1362">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71" r:id="rId1327" name="チェック 1363">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72" r:id="rId1328" name="チェック 1364">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73" r:id="rId1329" name="チェック 1365">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74" r:id="rId1330" name="チェック 1366">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75" r:id="rId1331" name="チェック 1367">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76" r:id="rId1332" name="チェック 1368">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77" r:id="rId1333" name="チェック 1369">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78" r:id="rId1334" name="チェック 1370">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79" r:id="rId1335" name="チェック 1371">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80" r:id="rId1336" name="チェック 1372">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81" r:id="rId1337" name="チェック 1373">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82" r:id="rId1338" name="チェック 1374">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83" r:id="rId1339" name="チェック 1375">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84" r:id="rId1340" name="チェック 1376">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85" r:id="rId1341" name="チェック 1377">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86" r:id="rId1342" name="チェック 1378">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87" r:id="rId1343" name="チェック 1379">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88" r:id="rId1344" name="チェック 1380">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89" r:id="rId1345" name="チェック 1381">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90" r:id="rId1346" name="チェック 1382">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791" r:id="rId1347" name="チェック 1383">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792" r:id="rId1348" name="チェック 1384">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793" r:id="rId1349" name="チェック 1385">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794" r:id="rId1350" name="チェック 1386">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795" r:id="rId1351" name="チェック 1387">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796" r:id="rId1352" name="チェック 1388">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797" r:id="rId1353" name="チェック 1389">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798" r:id="rId1354" name="チェック 1390">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799" r:id="rId1355" name="チェック 1391">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800" r:id="rId1356" name="チェック 1392">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801" r:id="rId1357" name="チェック 1393">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200025</xdr:rowOff>
                  </to>
                </anchor>
              </controlPr>
            </control>
          </mc:Choice>
        </mc:AlternateContent>
        <mc:AlternateContent>
          <mc:Choice Requires="x14">
            <control shapeId="274802" r:id="rId1358" name="チェック 1394">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803" r:id="rId1359" name="チェック 1395">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804" r:id="rId1360" name="チェック 1396">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805" r:id="rId1361" name="チェック 1397">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806" r:id="rId1362" name="チェック 1398">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807" r:id="rId1363" name="チェック 1399">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200025</xdr:rowOff>
                  </to>
                </anchor>
              </controlPr>
            </control>
          </mc:Choice>
        </mc:AlternateContent>
        <mc:AlternateContent>
          <mc:Choice Requires="x14">
            <control shapeId="274808" r:id="rId1364" name="チェック 1400">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809" r:id="rId1365" name="チェック 1401">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810" r:id="rId1366" name="チェック 1402">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811" r:id="rId1367" name="チェック 1403">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812" r:id="rId1368" name="チェック 1404">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813" r:id="rId1369" name="チェック 1405">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200025</xdr:rowOff>
                  </to>
                </anchor>
              </controlPr>
            </control>
          </mc:Choice>
        </mc:AlternateContent>
        <mc:AlternateContent>
          <mc:Choice Requires="x14">
            <control shapeId="274814" r:id="rId1370" name="チェック 1406">
              <controlPr defaultSize="0" autoPict="0">
                <anchor moveWithCells="1">
                  <from xmlns:xdr="http://schemas.openxmlformats.org/drawingml/2006/spreadsheetDrawing">
                    <xdr:col>37</xdr:col>
                    <xdr:colOff>0</xdr:colOff>
                    <xdr:row>630</xdr:row>
                    <xdr:rowOff>0</xdr:rowOff>
                  </from>
                  <to xmlns:xdr="http://schemas.openxmlformats.org/drawingml/2006/spreadsheetDrawing">
                    <xdr:col>37</xdr:col>
                    <xdr:colOff>303530</xdr:colOff>
                    <xdr:row>630</xdr:row>
                    <xdr:rowOff>198755</xdr:rowOff>
                  </to>
                </anchor>
              </controlPr>
            </control>
          </mc:Choice>
        </mc:AlternateContent>
        <mc:AlternateContent>
          <mc:Choice Requires="x14">
            <control shapeId="274815" r:id="rId1371" name="チェック 1407">
              <controlPr defaultSize="0" autoPict="0">
                <anchor moveWithCells="1">
                  <from xmlns:xdr="http://schemas.openxmlformats.org/drawingml/2006/spreadsheetDrawing">
                    <xdr:col>38</xdr:col>
                    <xdr:colOff>0</xdr:colOff>
                    <xdr:row>630</xdr:row>
                    <xdr:rowOff>0</xdr:rowOff>
                  </from>
                  <to xmlns:xdr="http://schemas.openxmlformats.org/drawingml/2006/spreadsheetDrawing">
                    <xdr:col>38</xdr:col>
                    <xdr:colOff>303530</xdr:colOff>
                    <xdr:row>630</xdr:row>
                    <xdr:rowOff>198755</xdr:rowOff>
                  </to>
                </anchor>
              </controlPr>
            </control>
          </mc:Choice>
        </mc:AlternateContent>
        <mc:AlternateContent>
          <mc:Choice Requires="x14">
            <control shapeId="274816" r:id="rId1372" name="チェック 1408">
              <controlPr defaultSize="0" autoPict="0">
                <anchor moveWithCells="1">
                  <from xmlns:xdr="http://schemas.openxmlformats.org/drawingml/2006/spreadsheetDrawing">
                    <xdr:col>39</xdr:col>
                    <xdr:colOff>0</xdr:colOff>
                    <xdr:row>630</xdr:row>
                    <xdr:rowOff>0</xdr:rowOff>
                  </from>
                  <to xmlns:xdr="http://schemas.openxmlformats.org/drawingml/2006/spreadsheetDrawing">
                    <xdr:col>39</xdr:col>
                    <xdr:colOff>303530</xdr:colOff>
                    <xdr:row>630</xdr:row>
                    <xdr:rowOff>198755</xdr:rowOff>
                  </to>
                </anchor>
              </controlPr>
            </control>
          </mc:Choice>
        </mc:AlternateContent>
        <mc:AlternateContent>
          <mc:Choice Requires="x14">
            <control shapeId="274817" r:id="rId1373" name="チェック 1409">
              <controlPr defaultSize="0" autoPict="0">
                <anchor moveWithCells="1">
                  <from xmlns:xdr="http://schemas.openxmlformats.org/drawingml/2006/spreadsheetDrawing">
                    <xdr:col>37</xdr:col>
                    <xdr:colOff>0</xdr:colOff>
                    <xdr:row>631</xdr:row>
                    <xdr:rowOff>0</xdr:rowOff>
                  </from>
                  <to xmlns:xdr="http://schemas.openxmlformats.org/drawingml/2006/spreadsheetDrawing">
                    <xdr:col>37</xdr:col>
                    <xdr:colOff>303530</xdr:colOff>
                    <xdr:row>631</xdr:row>
                    <xdr:rowOff>198755</xdr:rowOff>
                  </to>
                </anchor>
              </controlPr>
            </control>
          </mc:Choice>
        </mc:AlternateContent>
        <mc:AlternateContent>
          <mc:Choice Requires="x14">
            <control shapeId="274818" r:id="rId1374" name="チェック 1410">
              <controlPr defaultSize="0" autoPict="0">
                <anchor moveWithCells="1">
                  <from xmlns:xdr="http://schemas.openxmlformats.org/drawingml/2006/spreadsheetDrawing">
                    <xdr:col>38</xdr:col>
                    <xdr:colOff>0</xdr:colOff>
                    <xdr:row>631</xdr:row>
                    <xdr:rowOff>0</xdr:rowOff>
                  </from>
                  <to xmlns:xdr="http://schemas.openxmlformats.org/drawingml/2006/spreadsheetDrawing">
                    <xdr:col>38</xdr:col>
                    <xdr:colOff>303530</xdr:colOff>
                    <xdr:row>631</xdr:row>
                    <xdr:rowOff>198755</xdr:rowOff>
                  </to>
                </anchor>
              </controlPr>
            </control>
          </mc:Choice>
        </mc:AlternateContent>
        <mc:AlternateContent>
          <mc:Choice Requires="x14">
            <control shapeId="274819" r:id="rId1375" name="チェック 1411">
              <controlPr defaultSize="0" autoPict="0">
                <anchor moveWithCells="1">
                  <from xmlns:xdr="http://schemas.openxmlformats.org/drawingml/2006/spreadsheetDrawing">
                    <xdr:col>39</xdr:col>
                    <xdr:colOff>0</xdr:colOff>
                    <xdr:row>631</xdr:row>
                    <xdr:rowOff>0</xdr:rowOff>
                  </from>
                  <to xmlns:xdr="http://schemas.openxmlformats.org/drawingml/2006/spreadsheetDrawing">
                    <xdr:col>39</xdr:col>
                    <xdr:colOff>303530</xdr:colOff>
                    <xdr:row>631</xdr:row>
                    <xdr:rowOff>198755</xdr:rowOff>
                  </to>
                </anchor>
              </controlPr>
            </control>
          </mc:Choice>
        </mc:AlternateContent>
        <mc:AlternateContent>
          <mc:Choice Requires="x14">
            <control shapeId="274820" r:id="rId1376" name="チェック 1412">
              <controlPr defaultSize="0" autoPict="0">
                <anchor moveWithCells="1">
                  <from xmlns:xdr="http://schemas.openxmlformats.org/drawingml/2006/spreadsheetDrawing">
                    <xdr:col>37</xdr:col>
                    <xdr:colOff>0</xdr:colOff>
                    <xdr:row>632</xdr:row>
                    <xdr:rowOff>0</xdr:rowOff>
                  </from>
                  <to xmlns:xdr="http://schemas.openxmlformats.org/drawingml/2006/spreadsheetDrawing">
                    <xdr:col>37</xdr:col>
                    <xdr:colOff>303530</xdr:colOff>
                    <xdr:row>632</xdr:row>
                    <xdr:rowOff>198755</xdr:rowOff>
                  </to>
                </anchor>
              </controlPr>
            </control>
          </mc:Choice>
        </mc:AlternateContent>
        <mc:AlternateContent>
          <mc:Choice Requires="x14">
            <control shapeId="274821" r:id="rId1377" name="チェック 141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303530</xdr:colOff>
                    <xdr:row>633</xdr:row>
                    <xdr:rowOff>198120</xdr:rowOff>
                  </to>
                </anchor>
              </controlPr>
            </control>
          </mc:Choice>
        </mc:AlternateContent>
        <mc:AlternateContent>
          <mc:Choice Requires="x14">
            <control shapeId="274822" r:id="rId1378" name="チェック 1414">
              <controlPr defaultSize="0" autoPict="0">
                <anchor moveWithCells="1">
                  <from xmlns:xdr="http://schemas.openxmlformats.org/drawingml/2006/spreadsheetDrawing">
                    <xdr:col>38</xdr:col>
                    <xdr:colOff>0</xdr:colOff>
                    <xdr:row>632</xdr:row>
                    <xdr:rowOff>0</xdr:rowOff>
                  </from>
                  <to xmlns:xdr="http://schemas.openxmlformats.org/drawingml/2006/spreadsheetDrawing">
                    <xdr:col>38</xdr:col>
                    <xdr:colOff>303530</xdr:colOff>
                    <xdr:row>632</xdr:row>
                    <xdr:rowOff>198755</xdr:rowOff>
                  </to>
                </anchor>
              </controlPr>
            </control>
          </mc:Choice>
        </mc:AlternateContent>
        <mc:AlternateContent>
          <mc:Choice Requires="x14">
            <control shapeId="274823" r:id="rId1379" name="チェック 1415">
              <controlPr defaultSize="0" autoPict="0">
                <anchor moveWithCells="1">
                  <from xmlns:xdr="http://schemas.openxmlformats.org/drawingml/2006/spreadsheetDrawing">
                    <xdr:col>39</xdr:col>
                    <xdr:colOff>0</xdr:colOff>
                    <xdr:row>632</xdr:row>
                    <xdr:rowOff>0</xdr:rowOff>
                  </from>
                  <to xmlns:xdr="http://schemas.openxmlformats.org/drawingml/2006/spreadsheetDrawing">
                    <xdr:col>39</xdr:col>
                    <xdr:colOff>303530</xdr:colOff>
                    <xdr:row>632</xdr:row>
                    <xdr:rowOff>198755</xdr:rowOff>
                  </to>
                </anchor>
              </controlPr>
            </control>
          </mc:Choice>
        </mc:AlternateContent>
        <mc:AlternateContent>
          <mc:Choice Requires="x14">
            <control shapeId="274824" r:id="rId1380" name="チェック 141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303530</xdr:colOff>
                    <xdr:row>633</xdr:row>
                    <xdr:rowOff>200025</xdr:rowOff>
                  </to>
                </anchor>
              </controlPr>
            </control>
          </mc:Choice>
        </mc:AlternateContent>
        <mc:AlternateContent>
          <mc:Choice Requires="x14">
            <control shapeId="274825" r:id="rId1381" name="チェック 1417">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303530</xdr:colOff>
                    <xdr:row>633</xdr:row>
                    <xdr:rowOff>200025</xdr:rowOff>
                  </to>
                </anchor>
              </controlPr>
            </control>
          </mc:Choice>
        </mc:AlternateContent>
        <mc:AlternateContent>
          <mc:Choice Requires="x14">
            <control shapeId="274826" r:id="rId1382" name="チェック 1418">
              <controlPr defaultSize="0" autoPict="0">
                <anchor moveWithCells="1">
                  <from xmlns:xdr="http://schemas.openxmlformats.org/drawingml/2006/spreadsheetDrawing">
                    <xdr:col>37</xdr:col>
                    <xdr:colOff>0</xdr:colOff>
                    <xdr:row>642</xdr:row>
                    <xdr:rowOff>0</xdr:rowOff>
                  </from>
                  <to xmlns:xdr="http://schemas.openxmlformats.org/drawingml/2006/spreadsheetDrawing">
                    <xdr:col>37</xdr:col>
                    <xdr:colOff>303530</xdr:colOff>
                    <xdr:row>642</xdr:row>
                    <xdr:rowOff>198755</xdr:rowOff>
                  </to>
                </anchor>
              </controlPr>
            </control>
          </mc:Choice>
        </mc:AlternateContent>
        <mc:AlternateContent>
          <mc:Choice Requires="x14">
            <control shapeId="274827" r:id="rId1383" name="チェック 1419">
              <controlPr defaultSize="0" autoPict="0">
                <anchor moveWithCells="1">
                  <from xmlns:xdr="http://schemas.openxmlformats.org/drawingml/2006/spreadsheetDrawing">
                    <xdr:col>38</xdr:col>
                    <xdr:colOff>0</xdr:colOff>
                    <xdr:row>642</xdr:row>
                    <xdr:rowOff>0</xdr:rowOff>
                  </from>
                  <to xmlns:xdr="http://schemas.openxmlformats.org/drawingml/2006/spreadsheetDrawing">
                    <xdr:col>38</xdr:col>
                    <xdr:colOff>303530</xdr:colOff>
                    <xdr:row>642</xdr:row>
                    <xdr:rowOff>198755</xdr:rowOff>
                  </to>
                </anchor>
              </controlPr>
            </control>
          </mc:Choice>
        </mc:AlternateContent>
        <mc:AlternateContent>
          <mc:Choice Requires="x14">
            <control shapeId="274828" r:id="rId1384" name="チェック 1420">
              <controlPr defaultSize="0" autoPict="0">
                <anchor moveWithCells="1">
                  <from xmlns:xdr="http://schemas.openxmlformats.org/drawingml/2006/spreadsheetDrawing">
                    <xdr:col>39</xdr:col>
                    <xdr:colOff>0</xdr:colOff>
                    <xdr:row>642</xdr:row>
                    <xdr:rowOff>0</xdr:rowOff>
                  </from>
                  <to xmlns:xdr="http://schemas.openxmlformats.org/drawingml/2006/spreadsheetDrawing">
                    <xdr:col>39</xdr:col>
                    <xdr:colOff>303530</xdr:colOff>
                    <xdr:row>642</xdr:row>
                    <xdr:rowOff>198755</xdr:rowOff>
                  </to>
                </anchor>
              </controlPr>
            </control>
          </mc:Choice>
        </mc:AlternateContent>
        <mc:AlternateContent>
          <mc:Choice Requires="x14">
            <control shapeId="274829" r:id="rId1385" name="チェック 1421">
              <controlPr defaultSize="0" autoPict="0">
                <anchor moveWithCells="1">
                  <from xmlns:xdr="http://schemas.openxmlformats.org/drawingml/2006/spreadsheetDrawing">
                    <xdr:col>37</xdr:col>
                    <xdr:colOff>0</xdr:colOff>
                    <xdr:row>643</xdr:row>
                    <xdr:rowOff>0</xdr:rowOff>
                  </from>
                  <to xmlns:xdr="http://schemas.openxmlformats.org/drawingml/2006/spreadsheetDrawing">
                    <xdr:col>37</xdr:col>
                    <xdr:colOff>303530</xdr:colOff>
                    <xdr:row>643</xdr:row>
                    <xdr:rowOff>195580</xdr:rowOff>
                  </to>
                </anchor>
              </controlPr>
            </control>
          </mc:Choice>
        </mc:AlternateContent>
        <mc:AlternateContent>
          <mc:Choice Requires="x14">
            <control shapeId="274830" r:id="rId1386" name="チェック 1422">
              <controlPr defaultSize="0" autoPict="0">
                <anchor moveWithCells="1">
                  <from xmlns:xdr="http://schemas.openxmlformats.org/drawingml/2006/spreadsheetDrawing">
                    <xdr:col>37</xdr:col>
                    <xdr:colOff>0</xdr:colOff>
                    <xdr:row>644</xdr:row>
                    <xdr:rowOff>0</xdr:rowOff>
                  </from>
                  <to xmlns:xdr="http://schemas.openxmlformats.org/drawingml/2006/spreadsheetDrawing">
                    <xdr:col>37</xdr:col>
                    <xdr:colOff>303530</xdr:colOff>
                    <xdr:row>644</xdr:row>
                    <xdr:rowOff>197485</xdr:rowOff>
                  </to>
                </anchor>
              </controlPr>
            </control>
          </mc:Choice>
        </mc:AlternateContent>
        <mc:AlternateContent>
          <mc:Choice Requires="x14">
            <control shapeId="274831" r:id="rId1387" name="チェック 1423">
              <controlPr defaultSize="0" autoPict="0">
                <anchor moveWithCells="1">
                  <from xmlns:xdr="http://schemas.openxmlformats.org/drawingml/2006/spreadsheetDrawing">
                    <xdr:col>38</xdr:col>
                    <xdr:colOff>0</xdr:colOff>
                    <xdr:row>643</xdr:row>
                    <xdr:rowOff>0</xdr:rowOff>
                  </from>
                  <to xmlns:xdr="http://schemas.openxmlformats.org/drawingml/2006/spreadsheetDrawing">
                    <xdr:col>38</xdr:col>
                    <xdr:colOff>303530</xdr:colOff>
                    <xdr:row>643</xdr:row>
                    <xdr:rowOff>195580</xdr:rowOff>
                  </to>
                </anchor>
              </controlPr>
            </control>
          </mc:Choice>
        </mc:AlternateContent>
        <mc:AlternateContent>
          <mc:Choice Requires="x14">
            <control shapeId="274832" r:id="rId1388" name="チェック 1424">
              <controlPr defaultSize="0" autoPict="0">
                <anchor moveWithCells="1">
                  <from xmlns:xdr="http://schemas.openxmlformats.org/drawingml/2006/spreadsheetDrawing">
                    <xdr:col>38</xdr:col>
                    <xdr:colOff>0</xdr:colOff>
                    <xdr:row>644</xdr:row>
                    <xdr:rowOff>0</xdr:rowOff>
                  </from>
                  <to xmlns:xdr="http://schemas.openxmlformats.org/drawingml/2006/spreadsheetDrawing">
                    <xdr:col>38</xdr:col>
                    <xdr:colOff>303530</xdr:colOff>
                    <xdr:row>644</xdr:row>
                    <xdr:rowOff>197485</xdr:rowOff>
                  </to>
                </anchor>
              </controlPr>
            </control>
          </mc:Choice>
        </mc:AlternateContent>
        <mc:AlternateContent>
          <mc:Choice Requires="x14">
            <control shapeId="274833" r:id="rId1389" name="チェック 1425">
              <controlPr defaultSize="0" autoPict="0">
                <anchor moveWithCells="1">
                  <from xmlns:xdr="http://schemas.openxmlformats.org/drawingml/2006/spreadsheetDrawing">
                    <xdr:col>39</xdr:col>
                    <xdr:colOff>0</xdr:colOff>
                    <xdr:row>643</xdr:row>
                    <xdr:rowOff>0</xdr:rowOff>
                  </from>
                  <to xmlns:xdr="http://schemas.openxmlformats.org/drawingml/2006/spreadsheetDrawing">
                    <xdr:col>39</xdr:col>
                    <xdr:colOff>303530</xdr:colOff>
                    <xdr:row>643</xdr:row>
                    <xdr:rowOff>195580</xdr:rowOff>
                  </to>
                </anchor>
              </controlPr>
            </control>
          </mc:Choice>
        </mc:AlternateContent>
        <mc:AlternateContent>
          <mc:Choice Requires="x14">
            <control shapeId="274834" r:id="rId1390" name="チェック 1426">
              <controlPr defaultSize="0" autoPict="0">
                <anchor moveWithCells="1">
                  <from xmlns:xdr="http://schemas.openxmlformats.org/drawingml/2006/spreadsheetDrawing">
                    <xdr:col>39</xdr:col>
                    <xdr:colOff>0</xdr:colOff>
                    <xdr:row>644</xdr:row>
                    <xdr:rowOff>0</xdr:rowOff>
                  </from>
                  <to xmlns:xdr="http://schemas.openxmlformats.org/drawingml/2006/spreadsheetDrawing">
                    <xdr:col>39</xdr:col>
                    <xdr:colOff>303530</xdr:colOff>
                    <xdr:row>644</xdr:row>
                    <xdr:rowOff>197485</xdr:rowOff>
                  </to>
                </anchor>
              </controlPr>
            </control>
          </mc:Choice>
        </mc:AlternateContent>
        <mc:AlternateContent>
          <mc:Choice Requires="x14">
            <control shapeId="274835" r:id="rId1391" name="チェック 1427">
              <controlPr defaultSize="0" autoPict="0">
                <anchor moveWithCells="1">
                  <from xmlns:xdr="http://schemas.openxmlformats.org/drawingml/2006/spreadsheetDrawing">
                    <xdr:col>37</xdr:col>
                    <xdr:colOff>0</xdr:colOff>
                    <xdr:row>645</xdr:row>
                    <xdr:rowOff>0</xdr:rowOff>
                  </from>
                  <to xmlns:xdr="http://schemas.openxmlformats.org/drawingml/2006/spreadsheetDrawing">
                    <xdr:col>37</xdr:col>
                    <xdr:colOff>303530</xdr:colOff>
                    <xdr:row>645</xdr:row>
                    <xdr:rowOff>200025</xdr:rowOff>
                  </to>
                </anchor>
              </controlPr>
            </control>
          </mc:Choice>
        </mc:AlternateContent>
        <mc:AlternateContent>
          <mc:Choice Requires="x14">
            <control shapeId="274836" r:id="rId1392" name="チェック 1428">
              <controlPr defaultSize="0" autoPict="0">
                <anchor moveWithCells="1">
                  <from xmlns:xdr="http://schemas.openxmlformats.org/drawingml/2006/spreadsheetDrawing">
                    <xdr:col>38</xdr:col>
                    <xdr:colOff>0</xdr:colOff>
                    <xdr:row>645</xdr:row>
                    <xdr:rowOff>0</xdr:rowOff>
                  </from>
                  <to xmlns:xdr="http://schemas.openxmlformats.org/drawingml/2006/spreadsheetDrawing">
                    <xdr:col>38</xdr:col>
                    <xdr:colOff>303530</xdr:colOff>
                    <xdr:row>645</xdr:row>
                    <xdr:rowOff>200025</xdr:rowOff>
                  </to>
                </anchor>
              </controlPr>
            </control>
          </mc:Choice>
        </mc:AlternateContent>
        <mc:AlternateContent>
          <mc:Choice Requires="x14">
            <control shapeId="274837" r:id="rId1393" name="チェック 1429">
              <controlPr defaultSize="0" autoPict="0">
                <anchor moveWithCells="1">
                  <from xmlns:xdr="http://schemas.openxmlformats.org/drawingml/2006/spreadsheetDrawing">
                    <xdr:col>39</xdr:col>
                    <xdr:colOff>0</xdr:colOff>
                    <xdr:row>645</xdr:row>
                    <xdr:rowOff>0</xdr:rowOff>
                  </from>
                  <to xmlns:xdr="http://schemas.openxmlformats.org/drawingml/2006/spreadsheetDrawing">
                    <xdr:col>39</xdr:col>
                    <xdr:colOff>303530</xdr:colOff>
                    <xdr:row>645</xdr:row>
                    <xdr:rowOff>200025</xdr:rowOff>
                  </to>
                </anchor>
              </controlPr>
            </control>
          </mc:Choice>
        </mc:AlternateContent>
        <mc:AlternateContent>
          <mc:Choice Requires="x14">
            <control shapeId="274838" r:id="rId1394" name="チェック 1430">
              <controlPr defaultSize="0" autoPict="0">
                <anchor moveWithCells="1">
                  <from xmlns:xdr="http://schemas.openxmlformats.org/drawingml/2006/spreadsheetDrawing">
                    <xdr:col>37</xdr:col>
                    <xdr:colOff>0</xdr:colOff>
                    <xdr:row>651</xdr:row>
                    <xdr:rowOff>0</xdr:rowOff>
                  </from>
                  <to xmlns:xdr="http://schemas.openxmlformats.org/drawingml/2006/spreadsheetDrawing">
                    <xdr:col>37</xdr:col>
                    <xdr:colOff>303530</xdr:colOff>
                    <xdr:row>651</xdr:row>
                    <xdr:rowOff>200025</xdr:rowOff>
                  </to>
                </anchor>
              </controlPr>
            </control>
          </mc:Choice>
        </mc:AlternateContent>
        <mc:AlternateContent>
          <mc:Choice Requires="x14">
            <control shapeId="274839" r:id="rId1395" name="チェック 1431">
              <controlPr defaultSize="0" autoPict="0">
                <anchor moveWithCells="1">
                  <from xmlns:xdr="http://schemas.openxmlformats.org/drawingml/2006/spreadsheetDrawing">
                    <xdr:col>38</xdr:col>
                    <xdr:colOff>0</xdr:colOff>
                    <xdr:row>651</xdr:row>
                    <xdr:rowOff>0</xdr:rowOff>
                  </from>
                  <to xmlns:xdr="http://schemas.openxmlformats.org/drawingml/2006/spreadsheetDrawing">
                    <xdr:col>38</xdr:col>
                    <xdr:colOff>303530</xdr:colOff>
                    <xdr:row>651</xdr:row>
                    <xdr:rowOff>200025</xdr:rowOff>
                  </to>
                </anchor>
              </controlPr>
            </control>
          </mc:Choice>
        </mc:AlternateContent>
        <mc:AlternateContent>
          <mc:Choice Requires="x14">
            <control shapeId="274840" r:id="rId1396" name="チェック 1432">
              <controlPr defaultSize="0" autoPict="0">
                <anchor moveWithCells="1">
                  <from xmlns:xdr="http://schemas.openxmlformats.org/drawingml/2006/spreadsheetDrawing">
                    <xdr:col>39</xdr:col>
                    <xdr:colOff>0</xdr:colOff>
                    <xdr:row>651</xdr:row>
                    <xdr:rowOff>0</xdr:rowOff>
                  </from>
                  <to xmlns:xdr="http://schemas.openxmlformats.org/drawingml/2006/spreadsheetDrawing">
                    <xdr:col>39</xdr:col>
                    <xdr:colOff>303530</xdr:colOff>
                    <xdr:row>651</xdr:row>
                    <xdr:rowOff>200025</xdr:rowOff>
                  </to>
                </anchor>
              </controlPr>
            </control>
          </mc:Choice>
        </mc:AlternateContent>
        <mc:AlternateContent>
          <mc:Choice Requires="x14">
            <control shapeId="274841" r:id="rId1397" name="チェック 1433">
              <controlPr defaultSize="0" autoPict="0">
                <anchor moveWithCells="1">
                  <from xmlns:xdr="http://schemas.openxmlformats.org/drawingml/2006/spreadsheetDrawing">
                    <xdr:col>37</xdr:col>
                    <xdr:colOff>0</xdr:colOff>
                    <xdr:row>652</xdr:row>
                    <xdr:rowOff>0</xdr:rowOff>
                  </from>
                  <to xmlns:xdr="http://schemas.openxmlformats.org/drawingml/2006/spreadsheetDrawing">
                    <xdr:col>37</xdr:col>
                    <xdr:colOff>303530</xdr:colOff>
                    <xdr:row>652</xdr:row>
                    <xdr:rowOff>200025</xdr:rowOff>
                  </to>
                </anchor>
              </controlPr>
            </control>
          </mc:Choice>
        </mc:AlternateContent>
        <mc:AlternateContent>
          <mc:Choice Requires="x14">
            <control shapeId="274842" r:id="rId1398" name="チェック 1434">
              <controlPr defaultSize="0" autoPict="0">
                <anchor moveWithCells="1">
                  <from xmlns:xdr="http://schemas.openxmlformats.org/drawingml/2006/spreadsheetDrawing">
                    <xdr:col>37</xdr:col>
                    <xdr:colOff>0</xdr:colOff>
                    <xdr:row>653</xdr:row>
                    <xdr:rowOff>0</xdr:rowOff>
                  </from>
                  <to xmlns:xdr="http://schemas.openxmlformats.org/drawingml/2006/spreadsheetDrawing">
                    <xdr:col>37</xdr:col>
                    <xdr:colOff>303530</xdr:colOff>
                    <xdr:row>653</xdr:row>
                    <xdr:rowOff>198120</xdr:rowOff>
                  </to>
                </anchor>
              </controlPr>
            </control>
          </mc:Choice>
        </mc:AlternateContent>
        <mc:AlternateContent>
          <mc:Choice Requires="x14">
            <control shapeId="274843" r:id="rId1399" name="チェック 1435">
              <controlPr defaultSize="0" autoPict="0">
                <anchor moveWithCells="1">
                  <from xmlns:xdr="http://schemas.openxmlformats.org/drawingml/2006/spreadsheetDrawing">
                    <xdr:col>38</xdr:col>
                    <xdr:colOff>0</xdr:colOff>
                    <xdr:row>652</xdr:row>
                    <xdr:rowOff>0</xdr:rowOff>
                  </from>
                  <to xmlns:xdr="http://schemas.openxmlformats.org/drawingml/2006/spreadsheetDrawing">
                    <xdr:col>38</xdr:col>
                    <xdr:colOff>303530</xdr:colOff>
                    <xdr:row>652</xdr:row>
                    <xdr:rowOff>200025</xdr:rowOff>
                  </to>
                </anchor>
              </controlPr>
            </control>
          </mc:Choice>
        </mc:AlternateContent>
        <mc:AlternateContent>
          <mc:Choice Requires="x14">
            <control shapeId="274844" r:id="rId1400" name="チェック 1436">
              <controlPr defaultSize="0" autoPict="0">
                <anchor moveWithCells="1">
                  <from xmlns:xdr="http://schemas.openxmlformats.org/drawingml/2006/spreadsheetDrawing">
                    <xdr:col>38</xdr:col>
                    <xdr:colOff>0</xdr:colOff>
                    <xdr:row>653</xdr:row>
                    <xdr:rowOff>0</xdr:rowOff>
                  </from>
                  <to xmlns:xdr="http://schemas.openxmlformats.org/drawingml/2006/spreadsheetDrawing">
                    <xdr:col>38</xdr:col>
                    <xdr:colOff>303530</xdr:colOff>
                    <xdr:row>653</xdr:row>
                    <xdr:rowOff>198120</xdr:rowOff>
                  </to>
                </anchor>
              </controlPr>
            </control>
          </mc:Choice>
        </mc:AlternateContent>
        <mc:AlternateContent>
          <mc:Choice Requires="x14">
            <control shapeId="274845" r:id="rId1401" name="チェック 1437">
              <controlPr defaultSize="0" autoPict="0">
                <anchor moveWithCells="1">
                  <from xmlns:xdr="http://schemas.openxmlformats.org/drawingml/2006/spreadsheetDrawing">
                    <xdr:col>39</xdr:col>
                    <xdr:colOff>0</xdr:colOff>
                    <xdr:row>652</xdr:row>
                    <xdr:rowOff>0</xdr:rowOff>
                  </from>
                  <to xmlns:xdr="http://schemas.openxmlformats.org/drawingml/2006/spreadsheetDrawing">
                    <xdr:col>39</xdr:col>
                    <xdr:colOff>303530</xdr:colOff>
                    <xdr:row>652</xdr:row>
                    <xdr:rowOff>200025</xdr:rowOff>
                  </to>
                </anchor>
              </controlPr>
            </control>
          </mc:Choice>
        </mc:AlternateContent>
        <mc:AlternateContent>
          <mc:Choice Requires="x14">
            <control shapeId="274846" r:id="rId1402" name="チェック 1438">
              <controlPr defaultSize="0" autoPict="0">
                <anchor moveWithCells="1">
                  <from xmlns:xdr="http://schemas.openxmlformats.org/drawingml/2006/spreadsheetDrawing">
                    <xdr:col>39</xdr:col>
                    <xdr:colOff>0</xdr:colOff>
                    <xdr:row>653</xdr:row>
                    <xdr:rowOff>0</xdr:rowOff>
                  </from>
                  <to xmlns:xdr="http://schemas.openxmlformats.org/drawingml/2006/spreadsheetDrawing">
                    <xdr:col>39</xdr:col>
                    <xdr:colOff>303530</xdr:colOff>
                    <xdr:row>653</xdr:row>
                    <xdr:rowOff>198120</xdr:rowOff>
                  </to>
                </anchor>
              </controlPr>
            </control>
          </mc:Choice>
        </mc:AlternateContent>
        <mc:AlternateContent>
          <mc:Choice Requires="x14">
            <control shapeId="274847" r:id="rId1403" name="チェック 1439">
              <controlPr defaultSize="0" autoPict="0">
                <anchor moveWithCells="1">
                  <from xmlns:xdr="http://schemas.openxmlformats.org/drawingml/2006/spreadsheetDrawing">
                    <xdr:col>37</xdr:col>
                    <xdr:colOff>0</xdr:colOff>
                    <xdr:row>656</xdr:row>
                    <xdr:rowOff>0</xdr:rowOff>
                  </from>
                  <to xmlns:xdr="http://schemas.openxmlformats.org/drawingml/2006/spreadsheetDrawing">
                    <xdr:col>37</xdr:col>
                    <xdr:colOff>303530</xdr:colOff>
                    <xdr:row>656</xdr:row>
                    <xdr:rowOff>198755</xdr:rowOff>
                  </to>
                </anchor>
              </controlPr>
            </control>
          </mc:Choice>
        </mc:AlternateContent>
        <mc:AlternateContent>
          <mc:Choice Requires="x14">
            <control shapeId="274848" r:id="rId1404" name="チェック 1440">
              <controlPr defaultSize="0" autoPict="0">
                <anchor moveWithCells="1">
                  <from xmlns:xdr="http://schemas.openxmlformats.org/drawingml/2006/spreadsheetDrawing">
                    <xdr:col>37</xdr:col>
                    <xdr:colOff>0</xdr:colOff>
                    <xdr:row>656</xdr:row>
                    <xdr:rowOff>0</xdr:rowOff>
                  </from>
                  <to xmlns:xdr="http://schemas.openxmlformats.org/drawingml/2006/spreadsheetDrawing">
                    <xdr:col>37</xdr:col>
                    <xdr:colOff>303530</xdr:colOff>
                    <xdr:row>656</xdr:row>
                    <xdr:rowOff>198755</xdr:rowOff>
                  </to>
                </anchor>
              </controlPr>
            </control>
          </mc:Choice>
        </mc:AlternateContent>
        <mc:AlternateContent>
          <mc:Choice Requires="x14">
            <control shapeId="274849" r:id="rId1405" name="チェック 1441">
              <controlPr defaultSize="0" autoPict="0">
                <anchor moveWithCells="1">
                  <from xmlns:xdr="http://schemas.openxmlformats.org/drawingml/2006/spreadsheetDrawing">
                    <xdr:col>38</xdr:col>
                    <xdr:colOff>0</xdr:colOff>
                    <xdr:row>656</xdr:row>
                    <xdr:rowOff>0</xdr:rowOff>
                  </from>
                  <to xmlns:xdr="http://schemas.openxmlformats.org/drawingml/2006/spreadsheetDrawing">
                    <xdr:col>38</xdr:col>
                    <xdr:colOff>303530</xdr:colOff>
                    <xdr:row>656</xdr:row>
                    <xdr:rowOff>198755</xdr:rowOff>
                  </to>
                </anchor>
              </controlPr>
            </control>
          </mc:Choice>
        </mc:AlternateContent>
        <mc:AlternateContent>
          <mc:Choice Requires="x14">
            <control shapeId="274850" r:id="rId1406" name="チェック 1442">
              <controlPr defaultSize="0" autoPict="0">
                <anchor moveWithCells="1">
                  <from xmlns:xdr="http://schemas.openxmlformats.org/drawingml/2006/spreadsheetDrawing">
                    <xdr:col>39</xdr:col>
                    <xdr:colOff>0</xdr:colOff>
                    <xdr:row>656</xdr:row>
                    <xdr:rowOff>0</xdr:rowOff>
                  </from>
                  <to xmlns:xdr="http://schemas.openxmlformats.org/drawingml/2006/spreadsheetDrawing">
                    <xdr:col>39</xdr:col>
                    <xdr:colOff>303530</xdr:colOff>
                    <xdr:row>656</xdr:row>
                    <xdr:rowOff>198755</xdr:rowOff>
                  </to>
                </anchor>
              </controlPr>
            </control>
          </mc:Choice>
        </mc:AlternateContent>
        <mc:AlternateContent>
          <mc:Choice Requires="x14">
            <control shapeId="274851" r:id="rId1407" name="チェック 1443">
              <controlPr defaultSize="0" autoPict="0">
                <anchor moveWithCells="1">
                  <from xmlns:xdr="http://schemas.openxmlformats.org/drawingml/2006/spreadsheetDrawing">
                    <xdr:col>37</xdr:col>
                    <xdr:colOff>0</xdr:colOff>
                    <xdr:row>658</xdr:row>
                    <xdr:rowOff>0</xdr:rowOff>
                  </from>
                  <to xmlns:xdr="http://schemas.openxmlformats.org/drawingml/2006/spreadsheetDrawing">
                    <xdr:col>37</xdr:col>
                    <xdr:colOff>303530</xdr:colOff>
                    <xdr:row>658</xdr:row>
                    <xdr:rowOff>198755</xdr:rowOff>
                  </to>
                </anchor>
              </controlPr>
            </control>
          </mc:Choice>
        </mc:AlternateContent>
        <mc:AlternateContent>
          <mc:Choice Requires="x14">
            <control shapeId="274852" r:id="rId1408" name="チェック 1444">
              <controlPr defaultSize="0" autoPict="0">
                <anchor moveWithCells="1">
                  <from xmlns:xdr="http://schemas.openxmlformats.org/drawingml/2006/spreadsheetDrawing">
                    <xdr:col>38</xdr:col>
                    <xdr:colOff>0</xdr:colOff>
                    <xdr:row>658</xdr:row>
                    <xdr:rowOff>0</xdr:rowOff>
                  </from>
                  <to xmlns:xdr="http://schemas.openxmlformats.org/drawingml/2006/spreadsheetDrawing">
                    <xdr:col>38</xdr:col>
                    <xdr:colOff>303530</xdr:colOff>
                    <xdr:row>658</xdr:row>
                    <xdr:rowOff>198755</xdr:rowOff>
                  </to>
                </anchor>
              </controlPr>
            </control>
          </mc:Choice>
        </mc:AlternateContent>
        <mc:AlternateContent>
          <mc:Choice Requires="x14">
            <control shapeId="274853" r:id="rId1409" name="チェック 1445">
              <controlPr defaultSize="0" autoPict="0">
                <anchor moveWithCells="1">
                  <from xmlns:xdr="http://schemas.openxmlformats.org/drawingml/2006/spreadsheetDrawing">
                    <xdr:col>39</xdr:col>
                    <xdr:colOff>0</xdr:colOff>
                    <xdr:row>658</xdr:row>
                    <xdr:rowOff>0</xdr:rowOff>
                  </from>
                  <to xmlns:xdr="http://schemas.openxmlformats.org/drawingml/2006/spreadsheetDrawing">
                    <xdr:col>39</xdr:col>
                    <xdr:colOff>303530</xdr:colOff>
                    <xdr:row>658</xdr:row>
                    <xdr:rowOff>198755</xdr:rowOff>
                  </to>
                </anchor>
              </controlPr>
            </control>
          </mc:Choice>
        </mc:AlternateContent>
        <mc:AlternateContent>
          <mc:Choice Requires="x14">
            <control shapeId="274854" r:id="rId1410" name="チェック 1446">
              <controlPr defaultSize="0" autoPict="0">
                <anchor moveWithCells="1">
                  <from xmlns:xdr="http://schemas.openxmlformats.org/drawingml/2006/spreadsheetDrawing">
                    <xdr:col>37</xdr:col>
                    <xdr:colOff>0</xdr:colOff>
                    <xdr:row>663</xdr:row>
                    <xdr:rowOff>0</xdr:rowOff>
                  </from>
                  <to xmlns:xdr="http://schemas.openxmlformats.org/drawingml/2006/spreadsheetDrawing">
                    <xdr:col>37</xdr:col>
                    <xdr:colOff>303530</xdr:colOff>
                    <xdr:row>663</xdr:row>
                    <xdr:rowOff>200025</xdr:rowOff>
                  </to>
                </anchor>
              </controlPr>
            </control>
          </mc:Choice>
        </mc:AlternateContent>
        <mc:AlternateContent>
          <mc:Choice Requires="x14">
            <control shapeId="274855" r:id="rId1411" name="チェック 1447">
              <controlPr defaultSize="0" autoPict="0">
                <anchor moveWithCells="1">
                  <from xmlns:xdr="http://schemas.openxmlformats.org/drawingml/2006/spreadsheetDrawing">
                    <xdr:col>38</xdr:col>
                    <xdr:colOff>0</xdr:colOff>
                    <xdr:row>663</xdr:row>
                    <xdr:rowOff>0</xdr:rowOff>
                  </from>
                  <to xmlns:xdr="http://schemas.openxmlformats.org/drawingml/2006/spreadsheetDrawing">
                    <xdr:col>38</xdr:col>
                    <xdr:colOff>303530</xdr:colOff>
                    <xdr:row>663</xdr:row>
                    <xdr:rowOff>200025</xdr:rowOff>
                  </to>
                </anchor>
              </controlPr>
            </control>
          </mc:Choice>
        </mc:AlternateContent>
        <mc:AlternateContent>
          <mc:Choice Requires="x14">
            <control shapeId="274856" r:id="rId1412" name="チェック 1448">
              <controlPr defaultSize="0" autoPict="0">
                <anchor moveWithCells="1">
                  <from xmlns:xdr="http://schemas.openxmlformats.org/drawingml/2006/spreadsheetDrawing">
                    <xdr:col>39</xdr:col>
                    <xdr:colOff>0</xdr:colOff>
                    <xdr:row>663</xdr:row>
                    <xdr:rowOff>0</xdr:rowOff>
                  </from>
                  <to xmlns:xdr="http://schemas.openxmlformats.org/drawingml/2006/spreadsheetDrawing">
                    <xdr:col>39</xdr:col>
                    <xdr:colOff>303530</xdr:colOff>
                    <xdr:row>663</xdr:row>
                    <xdr:rowOff>200025</xdr:rowOff>
                  </to>
                </anchor>
              </controlPr>
            </control>
          </mc:Choice>
        </mc:AlternateContent>
        <mc:AlternateContent>
          <mc:Choice Requires="x14">
            <control shapeId="274857" r:id="rId1413" name="チェック 1449">
              <controlPr defaultSize="0" autoPict="0">
                <anchor moveWithCells="1">
                  <from xmlns:xdr="http://schemas.openxmlformats.org/drawingml/2006/spreadsheetDrawing">
                    <xdr:col>37</xdr:col>
                    <xdr:colOff>0</xdr:colOff>
                    <xdr:row>664</xdr:row>
                    <xdr:rowOff>0</xdr:rowOff>
                  </from>
                  <to xmlns:xdr="http://schemas.openxmlformats.org/drawingml/2006/spreadsheetDrawing">
                    <xdr:col>37</xdr:col>
                    <xdr:colOff>303530</xdr:colOff>
                    <xdr:row>664</xdr:row>
                    <xdr:rowOff>200025</xdr:rowOff>
                  </to>
                </anchor>
              </controlPr>
            </control>
          </mc:Choice>
        </mc:AlternateContent>
        <mc:AlternateContent>
          <mc:Choice Requires="x14">
            <control shapeId="274858" r:id="rId1414" name="チェック 1450">
              <controlPr defaultSize="0" autoPict="0">
                <anchor moveWithCells="1">
                  <from xmlns:xdr="http://schemas.openxmlformats.org/drawingml/2006/spreadsheetDrawing">
                    <xdr:col>37</xdr:col>
                    <xdr:colOff>0</xdr:colOff>
                    <xdr:row>665</xdr:row>
                    <xdr:rowOff>0</xdr:rowOff>
                  </from>
                  <to xmlns:xdr="http://schemas.openxmlformats.org/drawingml/2006/spreadsheetDrawing">
                    <xdr:col>37</xdr:col>
                    <xdr:colOff>303530</xdr:colOff>
                    <xdr:row>665</xdr:row>
                    <xdr:rowOff>200025</xdr:rowOff>
                  </to>
                </anchor>
              </controlPr>
            </control>
          </mc:Choice>
        </mc:AlternateContent>
        <mc:AlternateContent>
          <mc:Choice Requires="x14">
            <control shapeId="274859" r:id="rId1415" name="チェック 1451">
              <controlPr defaultSize="0" autoPict="0">
                <anchor moveWithCells="1">
                  <from xmlns:xdr="http://schemas.openxmlformats.org/drawingml/2006/spreadsheetDrawing">
                    <xdr:col>37</xdr:col>
                    <xdr:colOff>0</xdr:colOff>
                    <xdr:row>666</xdr:row>
                    <xdr:rowOff>0</xdr:rowOff>
                  </from>
                  <to xmlns:xdr="http://schemas.openxmlformats.org/drawingml/2006/spreadsheetDrawing">
                    <xdr:col>37</xdr:col>
                    <xdr:colOff>303530</xdr:colOff>
                    <xdr:row>666</xdr:row>
                    <xdr:rowOff>200025</xdr:rowOff>
                  </to>
                </anchor>
              </controlPr>
            </control>
          </mc:Choice>
        </mc:AlternateContent>
        <mc:AlternateContent>
          <mc:Choice Requires="x14">
            <control shapeId="274860" r:id="rId1416" name="チェック 1452">
              <controlPr defaultSize="0" autoPict="0">
                <anchor moveWithCells="1">
                  <from xmlns:xdr="http://schemas.openxmlformats.org/drawingml/2006/spreadsheetDrawing">
                    <xdr:col>38</xdr:col>
                    <xdr:colOff>0</xdr:colOff>
                    <xdr:row>664</xdr:row>
                    <xdr:rowOff>0</xdr:rowOff>
                  </from>
                  <to xmlns:xdr="http://schemas.openxmlformats.org/drawingml/2006/spreadsheetDrawing">
                    <xdr:col>38</xdr:col>
                    <xdr:colOff>303530</xdr:colOff>
                    <xdr:row>664</xdr:row>
                    <xdr:rowOff>200025</xdr:rowOff>
                  </to>
                </anchor>
              </controlPr>
            </control>
          </mc:Choice>
        </mc:AlternateContent>
        <mc:AlternateContent>
          <mc:Choice Requires="x14">
            <control shapeId="274861" r:id="rId1417" name="チェック 1453">
              <controlPr defaultSize="0" autoPict="0">
                <anchor moveWithCells="1">
                  <from xmlns:xdr="http://schemas.openxmlformats.org/drawingml/2006/spreadsheetDrawing">
                    <xdr:col>38</xdr:col>
                    <xdr:colOff>0</xdr:colOff>
                    <xdr:row>665</xdr:row>
                    <xdr:rowOff>0</xdr:rowOff>
                  </from>
                  <to xmlns:xdr="http://schemas.openxmlformats.org/drawingml/2006/spreadsheetDrawing">
                    <xdr:col>38</xdr:col>
                    <xdr:colOff>303530</xdr:colOff>
                    <xdr:row>665</xdr:row>
                    <xdr:rowOff>200025</xdr:rowOff>
                  </to>
                </anchor>
              </controlPr>
            </control>
          </mc:Choice>
        </mc:AlternateContent>
        <mc:AlternateContent>
          <mc:Choice Requires="x14">
            <control shapeId="274862" r:id="rId1418" name="チェック 1454">
              <controlPr defaultSize="0" autoPict="0">
                <anchor moveWithCells="1">
                  <from xmlns:xdr="http://schemas.openxmlformats.org/drawingml/2006/spreadsheetDrawing">
                    <xdr:col>38</xdr:col>
                    <xdr:colOff>0</xdr:colOff>
                    <xdr:row>666</xdr:row>
                    <xdr:rowOff>0</xdr:rowOff>
                  </from>
                  <to xmlns:xdr="http://schemas.openxmlformats.org/drawingml/2006/spreadsheetDrawing">
                    <xdr:col>38</xdr:col>
                    <xdr:colOff>303530</xdr:colOff>
                    <xdr:row>666</xdr:row>
                    <xdr:rowOff>200025</xdr:rowOff>
                  </to>
                </anchor>
              </controlPr>
            </control>
          </mc:Choice>
        </mc:AlternateContent>
        <mc:AlternateContent>
          <mc:Choice Requires="x14">
            <control shapeId="274863" r:id="rId1419" name="チェック 1455">
              <controlPr defaultSize="0" autoPict="0">
                <anchor moveWithCells="1">
                  <from xmlns:xdr="http://schemas.openxmlformats.org/drawingml/2006/spreadsheetDrawing">
                    <xdr:col>39</xdr:col>
                    <xdr:colOff>0</xdr:colOff>
                    <xdr:row>664</xdr:row>
                    <xdr:rowOff>0</xdr:rowOff>
                  </from>
                  <to xmlns:xdr="http://schemas.openxmlformats.org/drawingml/2006/spreadsheetDrawing">
                    <xdr:col>39</xdr:col>
                    <xdr:colOff>303530</xdr:colOff>
                    <xdr:row>664</xdr:row>
                    <xdr:rowOff>200025</xdr:rowOff>
                  </to>
                </anchor>
              </controlPr>
            </control>
          </mc:Choice>
        </mc:AlternateContent>
        <mc:AlternateContent>
          <mc:Choice Requires="x14">
            <control shapeId="274864" r:id="rId1420" name="チェック 1456">
              <controlPr defaultSize="0" autoPict="0">
                <anchor moveWithCells="1">
                  <from xmlns:xdr="http://schemas.openxmlformats.org/drawingml/2006/spreadsheetDrawing">
                    <xdr:col>39</xdr:col>
                    <xdr:colOff>0</xdr:colOff>
                    <xdr:row>665</xdr:row>
                    <xdr:rowOff>0</xdr:rowOff>
                  </from>
                  <to xmlns:xdr="http://schemas.openxmlformats.org/drawingml/2006/spreadsheetDrawing">
                    <xdr:col>39</xdr:col>
                    <xdr:colOff>303530</xdr:colOff>
                    <xdr:row>665</xdr:row>
                    <xdr:rowOff>200025</xdr:rowOff>
                  </to>
                </anchor>
              </controlPr>
            </control>
          </mc:Choice>
        </mc:AlternateContent>
        <mc:AlternateContent>
          <mc:Choice Requires="x14">
            <control shapeId="274865" r:id="rId1421" name="チェック 1457">
              <controlPr defaultSize="0" autoPict="0">
                <anchor moveWithCells="1">
                  <from xmlns:xdr="http://schemas.openxmlformats.org/drawingml/2006/spreadsheetDrawing">
                    <xdr:col>39</xdr:col>
                    <xdr:colOff>0</xdr:colOff>
                    <xdr:row>666</xdr:row>
                    <xdr:rowOff>0</xdr:rowOff>
                  </from>
                  <to xmlns:xdr="http://schemas.openxmlformats.org/drawingml/2006/spreadsheetDrawing">
                    <xdr:col>39</xdr:col>
                    <xdr:colOff>303530</xdr:colOff>
                    <xdr:row>666</xdr:row>
                    <xdr:rowOff>200025</xdr:rowOff>
                  </to>
                </anchor>
              </controlPr>
            </control>
          </mc:Choice>
        </mc:AlternateContent>
        <mc:AlternateContent>
          <mc:Choice Requires="x14">
            <control shapeId="274866" r:id="rId1422" name="チェック 1458">
              <controlPr defaultSize="0" autoPict="0">
                <anchor moveWithCells="1">
                  <from xmlns:xdr="http://schemas.openxmlformats.org/drawingml/2006/spreadsheetDrawing">
                    <xdr:col>37</xdr:col>
                    <xdr:colOff>0</xdr:colOff>
                    <xdr:row>668</xdr:row>
                    <xdr:rowOff>0</xdr:rowOff>
                  </from>
                  <to xmlns:xdr="http://schemas.openxmlformats.org/drawingml/2006/spreadsheetDrawing">
                    <xdr:col>37</xdr:col>
                    <xdr:colOff>303530</xdr:colOff>
                    <xdr:row>668</xdr:row>
                    <xdr:rowOff>200025</xdr:rowOff>
                  </to>
                </anchor>
              </controlPr>
            </control>
          </mc:Choice>
        </mc:AlternateContent>
        <mc:AlternateContent>
          <mc:Choice Requires="x14">
            <control shapeId="274867" r:id="rId1423" name="チェック 1459">
              <controlPr defaultSize="0" autoPict="0">
                <anchor moveWithCells="1">
                  <from xmlns:xdr="http://schemas.openxmlformats.org/drawingml/2006/spreadsheetDrawing">
                    <xdr:col>38</xdr:col>
                    <xdr:colOff>0</xdr:colOff>
                    <xdr:row>668</xdr:row>
                    <xdr:rowOff>0</xdr:rowOff>
                  </from>
                  <to xmlns:xdr="http://schemas.openxmlformats.org/drawingml/2006/spreadsheetDrawing">
                    <xdr:col>38</xdr:col>
                    <xdr:colOff>303530</xdr:colOff>
                    <xdr:row>668</xdr:row>
                    <xdr:rowOff>200025</xdr:rowOff>
                  </to>
                </anchor>
              </controlPr>
            </control>
          </mc:Choice>
        </mc:AlternateContent>
        <mc:AlternateContent>
          <mc:Choice Requires="x14">
            <control shapeId="274868" r:id="rId1424" name="チェック 1460">
              <controlPr defaultSize="0" autoPict="0">
                <anchor moveWithCells="1">
                  <from xmlns:xdr="http://schemas.openxmlformats.org/drawingml/2006/spreadsheetDrawing">
                    <xdr:col>39</xdr:col>
                    <xdr:colOff>0</xdr:colOff>
                    <xdr:row>668</xdr:row>
                    <xdr:rowOff>0</xdr:rowOff>
                  </from>
                  <to xmlns:xdr="http://schemas.openxmlformats.org/drawingml/2006/spreadsheetDrawing">
                    <xdr:col>39</xdr:col>
                    <xdr:colOff>303530</xdr:colOff>
                    <xdr:row>668</xdr:row>
                    <xdr:rowOff>200025</xdr:rowOff>
                  </to>
                </anchor>
              </controlPr>
            </control>
          </mc:Choice>
        </mc:AlternateContent>
        <mc:AlternateContent>
          <mc:Choice Requires="x14">
            <control shapeId="274869" r:id="rId1425" name="チェック 1461">
              <controlPr defaultSize="0" autoPict="0">
                <anchor moveWithCells="1">
                  <from xmlns:xdr="http://schemas.openxmlformats.org/drawingml/2006/spreadsheetDrawing">
                    <xdr:col>37</xdr:col>
                    <xdr:colOff>0</xdr:colOff>
                    <xdr:row>669</xdr:row>
                    <xdr:rowOff>0</xdr:rowOff>
                  </from>
                  <to xmlns:xdr="http://schemas.openxmlformats.org/drawingml/2006/spreadsheetDrawing">
                    <xdr:col>37</xdr:col>
                    <xdr:colOff>303530</xdr:colOff>
                    <xdr:row>669</xdr:row>
                    <xdr:rowOff>200025</xdr:rowOff>
                  </to>
                </anchor>
              </controlPr>
            </control>
          </mc:Choice>
        </mc:AlternateContent>
        <mc:AlternateContent>
          <mc:Choice Requires="x14">
            <control shapeId="274870" r:id="rId1426" name="チェック 1462">
              <controlPr defaultSize="0" autoPict="0">
                <anchor moveWithCells="1">
                  <from xmlns:xdr="http://schemas.openxmlformats.org/drawingml/2006/spreadsheetDrawing">
                    <xdr:col>37</xdr:col>
                    <xdr:colOff>0</xdr:colOff>
                    <xdr:row>670</xdr:row>
                    <xdr:rowOff>0</xdr:rowOff>
                  </from>
                  <to xmlns:xdr="http://schemas.openxmlformats.org/drawingml/2006/spreadsheetDrawing">
                    <xdr:col>37</xdr:col>
                    <xdr:colOff>303530</xdr:colOff>
                    <xdr:row>670</xdr:row>
                    <xdr:rowOff>200025</xdr:rowOff>
                  </to>
                </anchor>
              </controlPr>
            </control>
          </mc:Choice>
        </mc:AlternateContent>
        <mc:AlternateContent>
          <mc:Choice Requires="x14">
            <control shapeId="274871" r:id="rId1427" name="チェック 1463">
              <controlPr defaultSize="0" autoPict="0">
                <anchor moveWithCells="1">
                  <from xmlns:xdr="http://schemas.openxmlformats.org/drawingml/2006/spreadsheetDrawing">
                    <xdr:col>38</xdr:col>
                    <xdr:colOff>0</xdr:colOff>
                    <xdr:row>669</xdr:row>
                    <xdr:rowOff>0</xdr:rowOff>
                  </from>
                  <to xmlns:xdr="http://schemas.openxmlformats.org/drawingml/2006/spreadsheetDrawing">
                    <xdr:col>38</xdr:col>
                    <xdr:colOff>303530</xdr:colOff>
                    <xdr:row>669</xdr:row>
                    <xdr:rowOff>200025</xdr:rowOff>
                  </to>
                </anchor>
              </controlPr>
            </control>
          </mc:Choice>
        </mc:AlternateContent>
        <mc:AlternateContent>
          <mc:Choice Requires="x14">
            <control shapeId="274872" r:id="rId1428" name="チェック 1464">
              <controlPr defaultSize="0" autoPict="0">
                <anchor moveWithCells="1">
                  <from xmlns:xdr="http://schemas.openxmlformats.org/drawingml/2006/spreadsheetDrawing">
                    <xdr:col>38</xdr:col>
                    <xdr:colOff>0</xdr:colOff>
                    <xdr:row>670</xdr:row>
                    <xdr:rowOff>0</xdr:rowOff>
                  </from>
                  <to xmlns:xdr="http://schemas.openxmlformats.org/drawingml/2006/spreadsheetDrawing">
                    <xdr:col>38</xdr:col>
                    <xdr:colOff>303530</xdr:colOff>
                    <xdr:row>670</xdr:row>
                    <xdr:rowOff>200025</xdr:rowOff>
                  </to>
                </anchor>
              </controlPr>
            </control>
          </mc:Choice>
        </mc:AlternateContent>
        <mc:AlternateContent>
          <mc:Choice Requires="x14">
            <control shapeId="274873" r:id="rId1429" name="チェック 1465">
              <controlPr defaultSize="0" autoPict="0">
                <anchor moveWithCells="1">
                  <from xmlns:xdr="http://schemas.openxmlformats.org/drawingml/2006/spreadsheetDrawing">
                    <xdr:col>39</xdr:col>
                    <xdr:colOff>0</xdr:colOff>
                    <xdr:row>669</xdr:row>
                    <xdr:rowOff>0</xdr:rowOff>
                  </from>
                  <to xmlns:xdr="http://schemas.openxmlformats.org/drawingml/2006/spreadsheetDrawing">
                    <xdr:col>39</xdr:col>
                    <xdr:colOff>303530</xdr:colOff>
                    <xdr:row>669</xdr:row>
                    <xdr:rowOff>200025</xdr:rowOff>
                  </to>
                </anchor>
              </controlPr>
            </control>
          </mc:Choice>
        </mc:AlternateContent>
        <mc:AlternateContent>
          <mc:Choice Requires="x14">
            <control shapeId="274874" r:id="rId1430" name="チェック 1466">
              <controlPr defaultSize="0" autoPict="0">
                <anchor moveWithCells="1">
                  <from xmlns:xdr="http://schemas.openxmlformats.org/drawingml/2006/spreadsheetDrawing">
                    <xdr:col>39</xdr:col>
                    <xdr:colOff>0</xdr:colOff>
                    <xdr:row>670</xdr:row>
                    <xdr:rowOff>0</xdr:rowOff>
                  </from>
                  <to xmlns:xdr="http://schemas.openxmlformats.org/drawingml/2006/spreadsheetDrawing">
                    <xdr:col>39</xdr:col>
                    <xdr:colOff>303530</xdr:colOff>
                    <xdr:row>670</xdr:row>
                    <xdr:rowOff>200025</xdr:rowOff>
                  </to>
                </anchor>
              </controlPr>
            </control>
          </mc:Choice>
        </mc:AlternateContent>
        <mc:AlternateContent>
          <mc:Choice Requires="x14">
            <control shapeId="274875" r:id="rId1431" name="チェック 1467">
              <controlPr defaultSize="0" autoPict="0">
                <anchor moveWithCells="1">
                  <from xmlns:xdr="http://schemas.openxmlformats.org/drawingml/2006/spreadsheetDrawing">
                    <xdr:col>37</xdr:col>
                    <xdr:colOff>0</xdr:colOff>
                    <xdr:row>675</xdr:row>
                    <xdr:rowOff>0</xdr:rowOff>
                  </from>
                  <to xmlns:xdr="http://schemas.openxmlformats.org/drawingml/2006/spreadsheetDrawing">
                    <xdr:col>37</xdr:col>
                    <xdr:colOff>303530</xdr:colOff>
                    <xdr:row>675</xdr:row>
                    <xdr:rowOff>199390</xdr:rowOff>
                  </to>
                </anchor>
              </controlPr>
            </control>
          </mc:Choice>
        </mc:AlternateContent>
        <mc:AlternateContent>
          <mc:Choice Requires="x14">
            <control shapeId="274876" r:id="rId1432" name="チェック 1468">
              <controlPr defaultSize="0" autoPict="0">
                <anchor moveWithCells="1">
                  <from xmlns:xdr="http://schemas.openxmlformats.org/drawingml/2006/spreadsheetDrawing">
                    <xdr:col>37</xdr:col>
                    <xdr:colOff>0</xdr:colOff>
                    <xdr:row>675</xdr:row>
                    <xdr:rowOff>0</xdr:rowOff>
                  </from>
                  <to xmlns:xdr="http://schemas.openxmlformats.org/drawingml/2006/spreadsheetDrawing">
                    <xdr:col>37</xdr:col>
                    <xdr:colOff>303530</xdr:colOff>
                    <xdr:row>675</xdr:row>
                    <xdr:rowOff>199390</xdr:rowOff>
                  </to>
                </anchor>
              </controlPr>
            </control>
          </mc:Choice>
        </mc:AlternateContent>
        <mc:AlternateContent>
          <mc:Choice Requires="x14">
            <control shapeId="274877" r:id="rId1433" name="チェック 1469">
              <controlPr defaultSize="0" autoPict="0">
                <anchor moveWithCells="1">
                  <from xmlns:xdr="http://schemas.openxmlformats.org/drawingml/2006/spreadsheetDrawing">
                    <xdr:col>38</xdr:col>
                    <xdr:colOff>0</xdr:colOff>
                    <xdr:row>675</xdr:row>
                    <xdr:rowOff>0</xdr:rowOff>
                  </from>
                  <to xmlns:xdr="http://schemas.openxmlformats.org/drawingml/2006/spreadsheetDrawing">
                    <xdr:col>38</xdr:col>
                    <xdr:colOff>303530</xdr:colOff>
                    <xdr:row>675</xdr:row>
                    <xdr:rowOff>199390</xdr:rowOff>
                  </to>
                </anchor>
              </controlPr>
            </control>
          </mc:Choice>
        </mc:AlternateContent>
        <mc:AlternateContent>
          <mc:Choice Requires="x14">
            <control shapeId="274878" r:id="rId1434" name="チェック 1470">
              <controlPr defaultSize="0" autoPict="0">
                <anchor moveWithCells="1">
                  <from xmlns:xdr="http://schemas.openxmlformats.org/drawingml/2006/spreadsheetDrawing">
                    <xdr:col>39</xdr:col>
                    <xdr:colOff>0</xdr:colOff>
                    <xdr:row>675</xdr:row>
                    <xdr:rowOff>0</xdr:rowOff>
                  </from>
                  <to xmlns:xdr="http://schemas.openxmlformats.org/drawingml/2006/spreadsheetDrawing">
                    <xdr:col>39</xdr:col>
                    <xdr:colOff>303530</xdr:colOff>
                    <xdr:row>675</xdr:row>
                    <xdr:rowOff>199390</xdr:rowOff>
                  </to>
                </anchor>
              </controlPr>
            </control>
          </mc:Choice>
        </mc:AlternateContent>
        <mc:AlternateContent>
          <mc:Choice Requires="x14">
            <control shapeId="274879" r:id="rId1435" name="チェック 1471">
              <controlPr defaultSize="0" autoPict="0">
                <anchor moveWithCells="1">
                  <from xmlns:xdr="http://schemas.openxmlformats.org/drawingml/2006/spreadsheetDrawing">
                    <xdr:col>37</xdr:col>
                    <xdr:colOff>0</xdr:colOff>
                    <xdr:row>676</xdr:row>
                    <xdr:rowOff>0</xdr:rowOff>
                  </from>
                  <to xmlns:xdr="http://schemas.openxmlformats.org/drawingml/2006/spreadsheetDrawing">
                    <xdr:col>37</xdr:col>
                    <xdr:colOff>303530</xdr:colOff>
                    <xdr:row>676</xdr:row>
                    <xdr:rowOff>196215</xdr:rowOff>
                  </to>
                </anchor>
              </controlPr>
            </control>
          </mc:Choice>
        </mc:AlternateContent>
        <mc:AlternateContent>
          <mc:Choice Requires="x14">
            <control shapeId="274880" r:id="rId1436" name="チェック 1472">
              <controlPr defaultSize="0" autoPict="0">
                <anchor moveWithCells="1">
                  <from xmlns:xdr="http://schemas.openxmlformats.org/drawingml/2006/spreadsheetDrawing">
                    <xdr:col>37</xdr:col>
                    <xdr:colOff>0</xdr:colOff>
                    <xdr:row>676</xdr:row>
                    <xdr:rowOff>0</xdr:rowOff>
                  </from>
                  <to xmlns:xdr="http://schemas.openxmlformats.org/drawingml/2006/spreadsheetDrawing">
                    <xdr:col>37</xdr:col>
                    <xdr:colOff>303530</xdr:colOff>
                    <xdr:row>676</xdr:row>
                    <xdr:rowOff>196215</xdr:rowOff>
                  </to>
                </anchor>
              </controlPr>
            </control>
          </mc:Choice>
        </mc:AlternateContent>
        <mc:AlternateContent>
          <mc:Choice Requires="x14">
            <control shapeId="274881" r:id="rId1437" name="チェック 1473">
              <controlPr defaultSize="0" autoPict="0">
                <anchor moveWithCells="1">
                  <from xmlns:xdr="http://schemas.openxmlformats.org/drawingml/2006/spreadsheetDrawing">
                    <xdr:col>37</xdr:col>
                    <xdr:colOff>0</xdr:colOff>
                    <xdr:row>677</xdr:row>
                    <xdr:rowOff>0</xdr:rowOff>
                  </from>
                  <to xmlns:xdr="http://schemas.openxmlformats.org/drawingml/2006/spreadsheetDrawing">
                    <xdr:col>37</xdr:col>
                    <xdr:colOff>303530</xdr:colOff>
                    <xdr:row>677</xdr:row>
                    <xdr:rowOff>198120</xdr:rowOff>
                  </to>
                </anchor>
              </controlPr>
            </control>
          </mc:Choice>
        </mc:AlternateContent>
        <mc:AlternateContent>
          <mc:Choice Requires="x14">
            <control shapeId="274882" r:id="rId1438" name="チェック 1474">
              <controlPr defaultSize="0" autoPict="0">
                <anchor moveWithCells="1">
                  <from xmlns:xdr="http://schemas.openxmlformats.org/drawingml/2006/spreadsheetDrawing">
                    <xdr:col>37</xdr:col>
                    <xdr:colOff>0</xdr:colOff>
                    <xdr:row>677</xdr:row>
                    <xdr:rowOff>0</xdr:rowOff>
                  </from>
                  <to xmlns:xdr="http://schemas.openxmlformats.org/drawingml/2006/spreadsheetDrawing">
                    <xdr:col>37</xdr:col>
                    <xdr:colOff>303530</xdr:colOff>
                    <xdr:row>677</xdr:row>
                    <xdr:rowOff>198120</xdr:rowOff>
                  </to>
                </anchor>
              </controlPr>
            </control>
          </mc:Choice>
        </mc:AlternateContent>
        <mc:AlternateContent>
          <mc:Choice Requires="x14">
            <control shapeId="274883" r:id="rId1439" name="チェック 1475">
              <controlPr defaultSize="0" autoPict="0">
                <anchor moveWithCells="1">
                  <from xmlns:xdr="http://schemas.openxmlformats.org/drawingml/2006/spreadsheetDrawing">
                    <xdr:col>37</xdr:col>
                    <xdr:colOff>0</xdr:colOff>
                    <xdr:row>678</xdr:row>
                    <xdr:rowOff>0</xdr:rowOff>
                  </from>
                  <to xmlns:xdr="http://schemas.openxmlformats.org/drawingml/2006/spreadsheetDrawing">
                    <xdr:col>37</xdr:col>
                    <xdr:colOff>303530</xdr:colOff>
                    <xdr:row>678</xdr:row>
                    <xdr:rowOff>198755</xdr:rowOff>
                  </to>
                </anchor>
              </controlPr>
            </control>
          </mc:Choice>
        </mc:AlternateContent>
        <mc:AlternateContent>
          <mc:Choice Requires="x14">
            <control shapeId="274884" r:id="rId1440" name="チェック 1476">
              <controlPr defaultSize="0" autoPict="0">
                <anchor moveWithCells="1">
                  <from xmlns:xdr="http://schemas.openxmlformats.org/drawingml/2006/spreadsheetDrawing">
                    <xdr:col>37</xdr:col>
                    <xdr:colOff>0</xdr:colOff>
                    <xdr:row>678</xdr:row>
                    <xdr:rowOff>0</xdr:rowOff>
                  </from>
                  <to xmlns:xdr="http://schemas.openxmlformats.org/drawingml/2006/spreadsheetDrawing">
                    <xdr:col>37</xdr:col>
                    <xdr:colOff>303530</xdr:colOff>
                    <xdr:row>678</xdr:row>
                    <xdr:rowOff>198755</xdr:rowOff>
                  </to>
                </anchor>
              </controlPr>
            </control>
          </mc:Choice>
        </mc:AlternateContent>
        <mc:AlternateContent>
          <mc:Choice Requires="x14">
            <control shapeId="274885" r:id="rId1441" name="チェック 1477">
              <controlPr defaultSize="0" autoPict="0">
                <anchor moveWithCells="1">
                  <from xmlns:xdr="http://schemas.openxmlformats.org/drawingml/2006/spreadsheetDrawing">
                    <xdr:col>37</xdr:col>
                    <xdr:colOff>0</xdr:colOff>
                    <xdr:row>679</xdr:row>
                    <xdr:rowOff>0</xdr:rowOff>
                  </from>
                  <to xmlns:xdr="http://schemas.openxmlformats.org/drawingml/2006/spreadsheetDrawing">
                    <xdr:col>37</xdr:col>
                    <xdr:colOff>303530</xdr:colOff>
                    <xdr:row>679</xdr:row>
                    <xdr:rowOff>198120</xdr:rowOff>
                  </to>
                </anchor>
              </controlPr>
            </control>
          </mc:Choice>
        </mc:AlternateContent>
        <mc:AlternateContent>
          <mc:Choice Requires="x14">
            <control shapeId="274886" r:id="rId1442" name="チェック 1478">
              <controlPr defaultSize="0" autoPict="0">
                <anchor moveWithCells="1">
                  <from xmlns:xdr="http://schemas.openxmlformats.org/drawingml/2006/spreadsheetDrawing">
                    <xdr:col>37</xdr:col>
                    <xdr:colOff>0</xdr:colOff>
                    <xdr:row>679</xdr:row>
                    <xdr:rowOff>0</xdr:rowOff>
                  </from>
                  <to xmlns:xdr="http://schemas.openxmlformats.org/drawingml/2006/spreadsheetDrawing">
                    <xdr:col>37</xdr:col>
                    <xdr:colOff>303530</xdr:colOff>
                    <xdr:row>679</xdr:row>
                    <xdr:rowOff>198120</xdr:rowOff>
                  </to>
                </anchor>
              </controlPr>
            </control>
          </mc:Choice>
        </mc:AlternateContent>
        <mc:AlternateContent>
          <mc:Choice Requires="x14">
            <control shapeId="274887" r:id="rId1443" name="チェック 1479">
              <controlPr defaultSize="0" autoPict="0">
                <anchor moveWithCells="1">
                  <from xmlns:xdr="http://schemas.openxmlformats.org/drawingml/2006/spreadsheetDrawing">
                    <xdr:col>37</xdr:col>
                    <xdr:colOff>0</xdr:colOff>
                    <xdr:row>680</xdr:row>
                    <xdr:rowOff>0</xdr:rowOff>
                  </from>
                  <to xmlns:xdr="http://schemas.openxmlformats.org/drawingml/2006/spreadsheetDrawing">
                    <xdr:col>37</xdr:col>
                    <xdr:colOff>303530</xdr:colOff>
                    <xdr:row>680</xdr:row>
                    <xdr:rowOff>198120</xdr:rowOff>
                  </to>
                </anchor>
              </controlPr>
            </control>
          </mc:Choice>
        </mc:AlternateContent>
        <mc:AlternateContent>
          <mc:Choice Requires="x14">
            <control shapeId="274888" r:id="rId1444" name="チェック 1480">
              <controlPr defaultSize="0" autoPict="0">
                <anchor moveWithCells="1">
                  <from xmlns:xdr="http://schemas.openxmlformats.org/drawingml/2006/spreadsheetDrawing">
                    <xdr:col>37</xdr:col>
                    <xdr:colOff>0</xdr:colOff>
                    <xdr:row>680</xdr:row>
                    <xdr:rowOff>0</xdr:rowOff>
                  </from>
                  <to xmlns:xdr="http://schemas.openxmlformats.org/drawingml/2006/spreadsheetDrawing">
                    <xdr:col>37</xdr:col>
                    <xdr:colOff>303530</xdr:colOff>
                    <xdr:row>680</xdr:row>
                    <xdr:rowOff>198120</xdr:rowOff>
                  </to>
                </anchor>
              </controlPr>
            </control>
          </mc:Choice>
        </mc:AlternateContent>
        <mc:AlternateContent>
          <mc:Choice Requires="x14">
            <control shapeId="274889" r:id="rId1445" name="チェック 1481">
              <controlPr defaultSize="0" autoPict="0">
                <anchor moveWithCells="1">
                  <from xmlns:xdr="http://schemas.openxmlformats.org/drawingml/2006/spreadsheetDrawing">
                    <xdr:col>37</xdr:col>
                    <xdr:colOff>0</xdr:colOff>
                    <xdr:row>681</xdr:row>
                    <xdr:rowOff>0</xdr:rowOff>
                  </from>
                  <to xmlns:xdr="http://schemas.openxmlformats.org/drawingml/2006/spreadsheetDrawing">
                    <xdr:col>37</xdr:col>
                    <xdr:colOff>303530</xdr:colOff>
                    <xdr:row>681</xdr:row>
                    <xdr:rowOff>200025</xdr:rowOff>
                  </to>
                </anchor>
              </controlPr>
            </control>
          </mc:Choice>
        </mc:AlternateContent>
        <mc:AlternateContent>
          <mc:Choice Requires="x14">
            <control shapeId="274890" r:id="rId1446" name="チェック 1482">
              <controlPr defaultSize="0" autoPict="0">
                <anchor moveWithCells="1">
                  <from xmlns:xdr="http://schemas.openxmlformats.org/drawingml/2006/spreadsheetDrawing">
                    <xdr:col>38</xdr:col>
                    <xdr:colOff>0</xdr:colOff>
                    <xdr:row>676</xdr:row>
                    <xdr:rowOff>0</xdr:rowOff>
                  </from>
                  <to xmlns:xdr="http://schemas.openxmlformats.org/drawingml/2006/spreadsheetDrawing">
                    <xdr:col>38</xdr:col>
                    <xdr:colOff>303530</xdr:colOff>
                    <xdr:row>676</xdr:row>
                    <xdr:rowOff>196215</xdr:rowOff>
                  </to>
                </anchor>
              </controlPr>
            </control>
          </mc:Choice>
        </mc:AlternateContent>
        <mc:AlternateContent>
          <mc:Choice Requires="x14">
            <control shapeId="274891" r:id="rId1447" name="チェック 1483">
              <controlPr defaultSize="0" autoPict="0">
                <anchor moveWithCells="1">
                  <from xmlns:xdr="http://schemas.openxmlformats.org/drawingml/2006/spreadsheetDrawing">
                    <xdr:col>38</xdr:col>
                    <xdr:colOff>0</xdr:colOff>
                    <xdr:row>677</xdr:row>
                    <xdr:rowOff>0</xdr:rowOff>
                  </from>
                  <to xmlns:xdr="http://schemas.openxmlformats.org/drawingml/2006/spreadsheetDrawing">
                    <xdr:col>38</xdr:col>
                    <xdr:colOff>303530</xdr:colOff>
                    <xdr:row>677</xdr:row>
                    <xdr:rowOff>198120</xdr:rowOff>
                  </to>
                </anchor>
              </controlPr>
            </control>
          </mc:Choice>
        </mc:AlternateContent>
        <mc:AlternateContent>
          <mc:Choice Requires="x14">
            <control shapeId="274892" r:id="rId1448" name="チェック 1484">
              <controlPr defaultSize="0" autoPict="0">
                <anchor moveWithCells="1">
                  <from xmlns:xdr="http://schemas.openxmlformats.org/drawingml/2006/spreadsheetDrawing">
                    <xdr:col>38</xdr:col>
                    <xdr:colOff>0</xdr:colOff>
                    <xdr:row>678</xdr:row>
                    <xdr:rowOff>0</xdr:rowOff>
                  </from>
                  <to xmlns:xdr="http://schemas.openxmlformats.org/drawingml/2006/spreadsheetDrawing">
                    <xdr:col>38</xdr:col>
                    <xdr:colOff>303530</xdr:colOff>
                    <xdr:row>678</xdr:row>
                    <xdr:rowOff>198755</xdr:rowOff>
                  </to>
                </anchor>
              </controlPr>
            </control>
          </mc:Choice>
        </mc:AlternateContent>
        <mc:AlternateContent>
          <mc:Choice Requires="x14">
            <control shapeId="274893" r:id="rId1449" name="チェック 1485">
              <controlPr defaultSize="0" autoPict="0">
                <anchor moveWithCells="1">
                  <from xmlns:xdr="http://schemas.openxmlformats.org/drawingml/2006/spreadsheetDrawing">
                    <xdr:col>38</xdr:col>
                    <xdr:colOff>0</xdr:colOff>
                    <xdr:row>679</xdr:row>
                    <xdr:rowOff>0</xdr:rowOff>
                  </from>
                  <to xmlns:xdr="http://schemas.openxmlformats.org/drawingml/2006/spreadsheetDrawing">
                    <xdr:col>38</xdr:col>
                    <xdr:colOff>303530</xdr:colOff>
                    <xdr:row>679</xdr:row>
                    <xdr:rowOff>198120</xdr:rowOff>
                  </to>
                </anchor>
              </controlPr>
            </control>
          </mc:Choice>
        </mc:AlternateContent>
        <mc:AlternateContent>
          <mc:Choice Requires="x14">
            <control shapeId="274894" r:id="rId1450" name="チェック 1486">
              <controlPr defaultSize="0" autoPict="0">
                <anchor moveWithCells="1">
                  <from xmlns:xdr="http://schemas.openxmlformats.org/drawingml/2006/spreadsheetDrawing">
                    <xdr:col>38</xdr:col>
                    <xdr:colOff>0</xdr:colOff>
                    <xdr:row>680</xdr:row>
                    <xdr:rowOff>0</xdr:rowOff>
                  </from>
                  <to xmlns:xdr="http://schemas.openxmlformats.org/drawingml/2006/spreadsheetDrawing">
                    <xdr:col>38</xdr:col>
                    <xdr:colOff>303530</xdr:colOff>
                    <xdr:row>680</xdr:row>
                    <xdr:rowOff>198120</xdr:rowOff>
                  </to>
                </anchor>
              </controlPr>
            </control>
          </mc:Choice>
        </mc:AlternateContent>
        <mc:AlternateContent>
          <mc:Choice Requires="x14">
            <control shapeId="274895" r:id="rId1451" name="チェック 1487">
              <controlPr defaultSize="0" autoPict="0">
                <anchor moveWithCells="1">
                  <from xmlns:xdr="http://schemas.openxmlformats.org/drawingml/2006/spreadsheetDrawing">
                    <xdr:col>38</xdr:col>
                    <xdr:colOff>0</xdr:colOff>
                    <xdr:row>681</xdr:row>
                    <xdr:rowOff>0</xdr:rowOff>
                  </from>
                  <to xmlns:xdr="http://schemas.openxmlformats.org/drawingml/2006/spreadsheetDrawing">
                    <xdr:col>38</xdr:col>
                    <xdr:colOff>303530</xdr:colOff>
                    <xdr:row>681</xdr:row>
                    <xdr:rowOff>200025</xdr:rowOff>
                  </to>
                </anchor>
              </controlPr>
            </control>
          </mc:Choice>
        </mc:AlternateContent>
        <mc:AlternateContent>
          <mc:Choice Requires="x14">
            <control shapeId="274896" r:id="rId1452" name="チェック 1488">
              <controlPr defaultSize="0" autoPict="0">
                <anchor moveWithCells="1">
                  <from xmlns:xdr="http://schemas.openxmlformats.org/drawingml/2006/spreadsheetDrawing">
                    <xdr:col>39</xdr:col>
                    <xdr:colOff>0</xdr:colOff>
                    <xdr:row>676</xdr:row>
                    <xdr:rowOff>0</xdr:rowOff>
                  </from>
                  <to xmlns:xdr="http://schemas.openxmlformats.org/drawingml/2006/spreadsheetDrawing">
                    <xdr:col>39</xdr:col>
                    <xdr:colOff>303530</xdr:colOff>
                    <xdr:row>676</xdr:row>
                    <xdr:rowOff>196215</xdr:rowOff>
                  </to>
                </anchor>
              </controlPr>
            </control>
          </mc:Choice>
        </mc:AlternateContent>
        <mc:AlternateContent>
          <mc:Choice Requires="x14">
            <control shapeId="274897" r:id="rId1453" name="チェック 1489">
              <controlPr defaultSize="0" autoPict="0">
                <anchor moveWithCells="1">
                  <from xmlns:xdr="http://schemas.openxmlformats.org/drawingml/2006/spreadsheetDrawing">
                    <xdr:col>39</xdr:col>
                    <xdr:colOff>0</xdr:colOff>
                    <xdr:row>677</xdr:row>
                    <xdr:rowOff>0</xdr:rowOff>
                  </from>
                  <to xmlns:xdr="http://schemas.openxmlformats.org/drawingml/2006/spreadsheetDrawing">
                    <xdr:col>39</xdr:col>
                    <xdr:colOff>303530</xdr:colOff>
                    <xdr:row>677</xdr:row>
                    <xdr:rowOff>198120</xdr:rowOff>
                  </to>
                </anchor>
              </controlPr>
            </control>
          </mc:Choice>
        </mc:AlternateContent>
        <mc:AlternateContent>
          <mc:Choice Requires="x14">
            <control shapeId="274898" r:id="rId1454" name="チェック 1490">
              <controlPr defaultSize="0" autoPict="0">
                <anchor moveWithCells="1">
                  <from xmlns:xdr="http://schemas.openxmlformats.org/drawingml/2006/spreadsheetDrawing">
                    <xdr:col>39</xdr:col>
                    <xdr:colOff>0</xdr:colOff>
                    <xdr:row>678</xdr:row>
                    <xdr:rowOff>0</xdr:rowOff>
                  </from>
                  <to xmlns:xdr="http://schemas.openxmlformats.org/drawingml/2006/spreadsheetDrawing">
                    <xdr:col>39</xdr:col>
                    <xdr:colOff>303530</xdr:colOff>
                    <xdr:row>678</xdr:row>
                    <xdr:rowOff>198755</xdr:rowOff>
                  </to>
                </anchor>
              </controlPr>
            </control>
          </mc:Choice>
        </mc:AlternateContent>
        <mc:AlternateContent>
          <mc:Choice Requires="x14">
            <control shapeId="274899" r:id="rId1455" name="チェック 1491">
              <controlPr defaultSize="0" autoPict="0">
                <anchor moveWithCells="1">
                  <from xmlns:xdr="http://schemas.openxmlformats.org/drawingml/2006/spreadsheetDrawing">
                    <xdr:col>39</xdr:col>
                    <xdr:colOff>0</xdr:colOff>
                    <xdr:row>679</xdr:row>
                    <xdr:rowOff>0</xdr:rowOff>
                  </from>
                  <to xmlns:xdr="http://schemas.openxmlformats.org/drawingml/2006/spreadsheetDrawing">
                    <xdr:col>39</xdr:col>
                    <xdr:colOff>303530</xdr:colOff>
                    <xdr:row>679</xdr:row>
                    <xdr:rowOff>198120</xdr:rowOff>
                  </to>
                </anchor>
              </controlPr>
            </control>
          </mc:Choice>
        </mc:AlternateContent>
        <mc:AlternateContent>
          <mc:Choice Requires="x14">
            <control shapeId="274900" r:id="rId1456" name="チェック 1492">
              <controlPr defaultSize="0" autoPict="0">
                <anchor moveWithCells="1">
                  <from xmlns:xdr="http://schemas.openxmlformats.org/drawingml/2006/spreadsheetDrawing">
                    <xdr:col>39</xdr:col>
                    <xdr:colOff>0</xdr:colOff>
                    <xdr:row>680</xdr:row>
                    <xdr:rowOff>0</xdr:rowOff>
                  </from>
                  <to xmlns:xdr="http://schemas.openxmlformats.org/drawingml/2006/spreadsheetDrawing">
                    <xdr:col>39</xdr:col>
                    <xdr:colOff>303530</xdr:colOff>
                    <xdr:row>680</xdr:row>
                    <xdr:rowOff>198120</xdr:rowOff>
                  </to>
                </anchor>
              </controlPr>
            </control>
          </mc:Choice>
        </mc:AlternateContent>
        <mc:AlternateContent>
          <mc:Choice Requires="x14">
            <control shapeId="274901" r:id="rId1457" name="チェック 1493">
              <controlPr defaultSize="0" autoPict="0">
                <anchor moveWithCells="1">
                  <from xmlns:xdr="http://schemas.openxmlformats.org/drawingml/2006/spreadsheetDrawing">
                    <xdr:col>39</xdr:col>
                    <xdr:colOff>0</xdr:colOff>
                    <xdr:row>681</xdr:row>
                    <xdr:rowOff>0</xdr:rowOff>
                  </from>
                  <to xmlns:xdr="http://schemas.openxmlformats.org/drawingml/2006/spreadsheetDrawing">
                    <xdr:col>39</xdr:col>
                    <xdr:colOff>303530</xdr:colOff>
                    <xdr:row>681</xdr:row>
                    <xdr:rowOff>200025</xdr:rowOff>
                  </to>
                </anchor>
              </controlPr>
            </control>
          </mc:Choice>
        </mc:AlternateContent>
        <mc:AlternateContent>
          <mc:Choice Requires="x14">
            <control shapeId="274902" r:id="rId1458" name="チェック 1494">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303530</xdr:colOff>
                    <xdr:row>24</xdr:row>
                    <xdr:rowOff>208915</xdr:rowOff>
                  </to>
                </anchor>
              </controlPr>
            </control>
          </mc:Choice>
        </mc:AlternateContent>
        <mc:AlternateContent>
          <mc:Choice Requires="x14">
            <control shapeId="274903" r:id="rId1459" name="チェック 1495">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302895</xdr:colOff>
                    <xdr:row>24</xdr:row>
                    <xdr:rowOff>208915</xdr:rowOff>
                  </to>
                </anchor>
              </controlPr>
            </control>
          </mc:Choice>
        </mc:AlternateContent>
        <mc:AlternateContent>
          <mc:Choice Requires="x14">
            <control shapeId="274904" r:id="rId1460" name="チェック 1496">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302895</xdr:colOff>
                    <xdr:row>24</xdr:row>
                    <xdr:rowOff>208915</xdr:rowOff>
                  </to>
                </anchor>
              </controlPr>
            </control>
          </mc:Choice>
        </mc:AlternateContent>
        <mc:AlternateContent>
          <mc:Choice Requires="x14">
            <control shapeId="274905" r:id="rId1461" name="チェック 1497">
              <controlPr defaultSize="0" autoPict="0">
                <anchor moveWithCells="1">
                  <from xmlns:xdr="http://schemas.openxmlformats.org/drawingml/2006/spreadsheetDrawing">
                    <xdr:col>37</xdr:col>
                    <xdr:colOff>0</xdr:colOff>
                    <xdr:row>29</xdr:row>
                    <xdr:rowOff>0</xdr:rowOff>
                  </from>
                  <to xmlns:xdr="http://schemas.openxmlformats.org/drawingml/2006/spreadsheetDrawing">
                    <xdr:col>37</xdr:col>
                    <xdr:colOff>303530</xdr:colOff>
                    <xdr:row>29</xdr:row>
                    <xdr:rowOff>208915</xdr:rowOff>
                  </to>
                </anchor>
              </controlPr>
            </control>
          </mc:Choice>
        </mc:AlternateContent>
        <mc:AlternateContent>
          <mc:Choice Requires="x14">
            <control shapeId="274906" r:id="rId1462" name="チェック 1498">
              <controlPr defaultSize="0" autoPict="0">
                <anchor moveWithCells="1">
                  <from xmlns:xdr="http://schemas.openxmlformats.org/drawingml/2006/spreadsheetDrawing">
                    <xdr:col>38</xdr:col>
                    <xdr:colOff>0</xdr:colOff>
                    <xdr:row>29</xdr:row>
                    <xdr:rowOff>0</xdr:rowOff>
                  </from>
                  <to xmlns:xdr="http://schemas.openxmlformats.org/drawingml/2006/spreadsheetDrawing">
                    <xdr:col>38</xdr:col>
                    <xdr:colOff>302895</xdr:colOff>
                    <xdr:row>29</xdr:row>
                    <xdr:rowOff>208915</xdr:rowOff>
                  </to>
                </anchor>
              </controlPr>
            </control>
          </mc:Choice>
        </mc:AlternateContent>
        <mc:AlternateContent>
          <mc:Choice Requires="x14">
            <control shapeId="274907" r:id="rId1463" name="チェック 1499">
              <controlPr defaultSize="0" autoPict="0">
                <anchor moveWithCells="1">
                  <from xmlns:xdr="http://schemas.openxmlformats.org/drawingml/2006/spreadsheetDrawing">
                    <xdr:col>39</xdr:col>
                    <xdr:colOff>0</xdr:colOff>
                    <xdr:row>29</xdr:row>
                    <xdr:rowOff>0</xdr:rowOff>
                  </from>
                  <to xmlns:xdr="http://schemas.openxmlformats.org/drawingml/2006/spreadsheetDrawing">
                    <xdr:col>39</xdr:col>
                    <xdr:colOff>302895</xdr:colOff>
                    <xdr:row>29</xdr:row>
                    <xdr:rowOff>208915</xdr:rowOff>
                  </to>
                </anchor>
              </controlPr>
            </control>
          </mc:Choice>
        </mc:AlternateContent>
        <mc:AlternateContent>
          <mc:Choice Requires="x14">
            <control shapeId="274908" r:id="rId1464" name="チェック 1500">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303530</xdr:colOff>
                    <xdr:row>31</xdr:row>
                    <xdr:rowOff>208915</xdr:rowOff>
                  </to>
                </anchor>
              </controlPr>
            </control>
          </mc:Choice>
        </mc:AlternateContent>
        <mc:AlternateContent>
          <mc:Choice Requires="x14">
            <control shapeId="274909" r:id="rId1465" name="チェック 1501">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302895</xdr:colOff>
                    <xdr:row>31</xdr:row>
                    <xdr:rowOff>208915</xdr:rowOff>
                  </to>
                </anchor>
              </controlPr>
            </control>
          </mc:Choice>
        </mc:AlternateContent>
        <mc:AlternateContent>
          <mc:Choice Requires="x14">
            <control shapeId="274910" r:id="rId1466" name="チェック 1502">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302895</xdr:colOff>
                    <xdr:row>31</xdr:row>
                    <xdr:rowOff>208915</xdr:rowOff>
                  </to>
                </anchor>
              </controlPr>
            </control>
          </mc:Choice>
        </mc:AlternateContent>
        <mc:AlternateContent>
          <mc:Choice Requires="x14">
            <control shapeId="274911" r:id="rId1467" name="チェック 1503">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303530</xdr:colOff>
                    <xdr:row>33</xdr:row>
                    <xdr:rowOff>208915</xdr:rowOff>
                  </to>
                </anchor>
              </controlPr>
            </control>
          </mc:Choice>
        </mc:AlternateContent>
        <mc:AlternateContent>
          <mc:Choice Requires="x14">
            <control shapeId="274912" r:id="rId1468" name="チェック 1504">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302895</xdr:colOff>
                    <xdr:row>33</xdr:row>
                    <xdr:rowOff>208915</xdr:rowOff>
                  </to>
                </anchor>
              </controlPr>
            </control>
          </mc:Choice>
        </mc:AlternateContent>
        <mc:AlternateContent>
          <mc:Choice Requires="x14">
            <control shapeId="274913" r:id="rId1469" name="チェック 1505">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302895</xdr:colOff>
                    <xdr:row>33</xdr:row>
                    <xdr:rowOff>208915</xdr:rowOff>
                  </to>
                </anchor>
              </controlPr>
            </control>
          </mc:Choice>
        </mc:AlternateContent>
        <mc:AlternateContent>
          <mc:Choice Requires="x14">
            <control shapeId="274914" r:id="rId1470" name="チェック 1506">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303530</xdr:colOff>
                    <xdr:row>35</xdr:row>
                    <xdr:rowOff>208915</xdr:rowOff>
                  </to>
                </anchor>
              </controlPr>
            </control>
          </mc:Choice>
        </mc:AlternateContent>
        <mc:AlternateContent>
          <mc:Choice Requires="x14">
            <control shapeId="274915" r:id="rId1471" name="チェック 1507">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302895</xdr:colOff>
                    <xdr:row>35</xdr:row>
                    <xdr:rowOff>208915</xdr:rowOff>
                  </to>
                </anchor>
              </controlPr>
            </control>
          </mc:Choice>
        </mc:AlternateContent>
        <mc:AlternateContent>
          <mc:Choice Requires="x14">
            <control shapeId="274916" r:id="rId1472" name="チェック 1508">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302895</xdr:colOff>
                    <xdr:row>35</xdr:row>
                    <xdr:rowOff>208915</xdr:rowOff>
                  </to>
                </anchor>
              </controlPr>
            </control>
          </mc:Choice>
        </mc:AlternateContent>
        <mc:AlternateContent>
          <mc:Choice Requires="x14">
            <control shapeId="274917" r:id="rId1473" name="チェック 1509">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303530</xdr:colOff>
                    <xdr:row>37</xdr:row>
                    <xdr:rowOff>208915</xdr:rowOff>
                  </to>
                </anchor>
              </controlPr>
            </control>
          </mc:Choice>
        </mc:AlternateContent>
        <mc:AlternateContent>
          <mc:Choice Requires="x14">
            <control shapeId="274918" r:id="rId1474" name="チェック 1510">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302895</xdr:colOff>
                    <xdr:row>37</xdr:row>
                    <xdr:rowOff>208915</xdr:rowOff>
                  </to>
                </anchor>
              </controlPr>
            </control>
          </mc:Choice>
        </mc:AlternateContent>
        <mc:AlternateContent>
          <mc:Choice Requires="x14">
            <control shapeId="274919" r:id="rId1475" name="チェック 1511">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302895</xdr:colOff>
                    <xdr:row>37</xdr:row>
                    <xdr:rowOff>208915</xdr:rowOff>
                  </to>
                </anchor>
              </controlPr>
            </control>
          </mc:Choice>
        </mc:AlternateContent>
        <mc:AlternateContent>
          <mc:Choice Requires="x14">
            <control shapeId="274923" r:id="rId1476" name="チェック 1515">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205105</xdr:rowOff>
                  </to>
                </anchor>
              </controlPr>
            </control>
          </mc:Choice>
        </mc:AlternateContent>
        <mc:AlternateContent>
          <mc:Choice Requires="x14">
            <control shapeId="274924" r:id="rId1477" name="チェック 1516">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302895</xdr:colOff>
                    <xdr:row>274</xdr:row>
                    <xdr:rowOff>205105</xdr:rowOff>
                  </to>
                </anchor>
              </controlPr>
            </control>
          </mc:Choice>
        </mc:AlternateContent>
        <mc:AlternateContent>
          <mc:Choice Requires="x14">
            <control shapeId="274925" r:id="rId1478" name="チェック 1517">
              <controlPr defaultSize="0" autoPict="0">
                <anchor moveWithCells="1">
                  <from xmlns:xdr="http://schemas.openxmlformats.org/drawingml/2006/spreadsheetDrawing">
                    <xdr:col>37</xdr:col>
                    <xdr:colOff>0</xdr:colOff>
                    <xdr:row>274</xdr:row>
                    <xdr:rowOff>0</xdr:rowOff>
                  </from>
                  <to xmlns:xdr="http://schemas.openxmlformats.org/drawingml/2006/spreadsheetDrawing">
                    <xdr:col>37</xdr:col>
                    <xdr:colOff>303530</xdr:colOff>
                    <xdr:row>274</xdr:row>
                    <xdr:rowOff>206375</xdr:rowOff>
                  </to>
                </anchor>
              </controlPr>
            </control>
          </mc:Choice>
        </mc:AlternateContent>
        <mc:AlternateContent>
          <mc:Choice Requires="x14">
            <control shapeId="274926" r:id="rId1479" name="チェック 1518">
              <controlPr defaultSize="0" autoPict="0">
                <anchor moveWithCells="1">
                  <from xmlns:xdr="http://schemas.openxmlformats.org/drawingml/2006/spreadsheetDrawing">
                    <xdr:col>39</xdr:col>
                    <xdr:colOff>0</xdr:colOff>
                    <xdr:row>274</xdr:row>
                    <xdr:rowOff>0</xdr:rowOff>
                  </from>
                  <to xmlns:xdr="http://schemas.openxmlformats.org/drawingml/2006/spreadsheetDrawing">
                    <xdr:col>39</xdr:col>
                    <xdr:colOff>302895</xdr:colOff>
                    <xdr:row>274</xdr:row>
                    <xdr:rowOff>206375</xdr:rowOff>
                  </to>
                </anchor>
              </controlPr>
            </control>
          </mc:Choice>
        </mc:AlternateContent>
        <mc:AlternateContent>
          <mc:Choice Requires="x14">
            <control shapeId="274927" r:id="rId1480" name="チェック 1519">
              <controlPr defaultSize="0" autoPict="0">
                <anchor moveWithCells="1">
                  <from xmlns:xdr="http://schemas.openxmlformats.org/drawingml/2006/spreadsheetDrawing">
                    <xdr:col>37</xdr:col>
                    <xdr:colOff>0</xdr:colOff>
                    <xdr:row>581</xdr:row>
                    <xdr:rowOff>0</xdr:rowOff>
                  </from>
                  <to xmlns:xdr="http://schemas.openxmlformats.org/drawingml/2006/spreadsheetDrawing">
                    <xdr:col>37</xdr:col>
                    <xdr:colOff>303530</xdr:colOff>
                    <xdr:row>581</xdr:row>
                    <xdr:rowOff>198120</xdr:rowOff>
                  </to>
                </anchor>
              </controlPr>
            </control>
          </mc:Choice>
        </mc:AlternateContent>
        <mc:AlternateContent>
          <mc:Choice Requires="x14">
            <control shapeId="274928" r:id="rId1481" name="チェック 1520">
              <controlPr defaultSize="0" autoPict="0">
                <anchor moveWithCells="1">
                  <from xmlns:xdr="http://schemas.openxmlformats.org/drawingml/2006/spreadsheetDrawing">
                    <xdr:col>38</xdr:col>
                    <xdr:colOff>0</xdr:colOff>
                    <xdr:row>581</xdr:row>
                    <xdr:rowOff>0</xdr:rowOff>
                  </from>
                  <to xmlns:xdr="http://schemas.openxmlformats.org/drawingml/2006/spreadsheetDrawing">
                    <xdr:col>38</xdr:col>
                    <xdr:colOff>303530</xdr:colOff>
                    <xdr:row>581</xdr:row>
                    <xdr:rowOff>198120</xdr:rowOff>
                  </to>
                </anchor>
              </controlPr>
            </control>
          </mc:Choice>
        </mc:AlternateContent>
        <mc:AlternateContent>
          <mc:Choice Requires="x14">
            <control shapeId="274929" r:id="rId1482" name="チェック 1521">
              <controlPr defaultSize="0" autoPict="0">
                <anchor moveWithCells="1">
                  <from xmlns:xdr="http://schemas.openxmlformats.org/drawingml/2006/spreadsheetDrawing">
                    <xdr:col>39</xdr:col>
                    <xdr:colOff>0</xdr:colOff>
                    <xdr:row>581</xdr:row>
                    <xdr:rowOff>0</xdr:rowOff>
                  </from>
                  <to xmlns:xdr="http://schemas.openxmlformats.org/drawingml/2006/spreadsheetDrawing">
                    <xdr:col>39</xdr:col>
                    <xdr:colOff>303530</xdr:colOff>
                    <xdr:row>581</xdr:row>
                    <xdr:rowOff>198120</xdr:rowOff>
                  </to>
                </anchor>
              </controlPr>
            </control>
          </mc:Choice>
        </mc:AlternateContent>
        <mc:AlternateContent>
          <mc:Choice Requires="x14">
            <control shapeId="274930" r:id="rId1483" name="チェック 1522">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303530</xdr:colOff>
                    <xdr:row>225</xdr:row>
                    <xdr:rowOff>208915</xdr:rowOff>
                  </to>
                </anchor>
              </controlPr>
            </control>
          </mc:Choice>
        </mc:AlternateContent>
        <mc:AlternateContent>
          <mc:Choice Requires="x14">
            <control shapeId="274931" r:id="rId1484" name="チェック 1523">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302895</xdr:colOff>
                    <xdr:row>225</xdr:row>
                    <xdr:rowOff>208915</xdr:rowOff>
                  </to>
                </anchor>
              </controlPr>
            </control>
          </mc:Choice>
        </mc:AlternateContent>
        <mc:AlternateContent>
          <mc:Choice Requires="x14">
            <control shapeId="274932" r:id="rId1485" name="チェック 1524">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302895</xdr:colOff>
                    <xdr:row>225</xdr:row>
                    <xdr:rowOff>208915</xdr:rowOff>
                  </to>
                </anchor>
              </controlPr>
            </control>
          </mc:Choice>
        </mc:AlternateContent>
        <mc:AlternateContent>
          <mc:Choice Requires="x14">
            <control shapeId="274933" r:id="rId1486" name="チェック 1525">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303530</xdr:colOff>
                    <xdr:row>226</xdr:row>
                    <xdr:rowOff>207010</xdr:rowOff>
                  </to>
                </anchor>
              </controlPr>
            </control>
          </mc:Choice>
        </mc:AlternateContent>
        <mc:AlternateContent>
          <mc:Choice Requires="x14">
            <control shapeId="274934" r:id="rId1487" name="チェック 1526">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302895</xdr:colOff>
                    <xdr:row>226</xdr:row>
                    <xdr:rowOff>207010</xdr:rowOff>
                  </to>
                </anchor>
              </controlPr>
            </control>
          </mc:Choice>
        </mc:AlternateContent>
        <mc:AlternateContent>
          <mc:Choice Requires="x14">
            <control shapeId="274935" r:id="rId1488" name="チェック 1527">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302895</xdr:colOff>
                    <xdr:row>226</xdr:row>
                    <xdr:rowOff>207010</xdr:rowOff>
                  </to>
                </anchor>
              </controlPr>
            </control>
          </mc:Choice>
        </mc:AlternateContent>
        <mc:AlternateContent>
          <mc:Choice Requires="x14">
            <control shapeId="274936" r:id="rId1489" name="チェック 1528">
              <controlPr defaultSize="0" autoPict="0">
                <anchor moveWithCells="1">
                  <from xmlns:xdr="http://schemas.openxmlformats.org/drawingml/2006/spreadsheetDrawing">
                    <xdr:col>38</xdr:col>
                    <xdr:colOff>0</xdr:colOff>
                    <xdr:row>274</xdr:row>
                    <xdr:rowOff>0</xdr:rowOff>
                  </from>
                  <to xmlns:xdr="http://schemas.openxmlformats.org/drawingml/2006/spreadsheetDrawing">
                    <xdr:col>38</xdr:col>
                    <xdr:colOff>302895</xdr:colOff>
                    <xdr:row>274</xdr:row>
                    <xdr:rowOff>206375</xdr:rowOff>
                  </to>
                </anchor>
              </controlPr>
            </control>
          </mc:Choice>
        </mc:AlternateContent>
        <mc:AlternateContent>
          <mc:Choice Requires="x14">
            <control shapeId="274937" r:id="rId1490" name="チェック 1529">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38" r:id="rId1491" name="チェック 1530">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39" r:id="rId1492" name="チェック 1531">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40" r:id="rId1493" name="チェック 1532">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941" r:id="rId1494" name="チェック 1533">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201930</xdr:rowOff>
                  </to>
                </anchor>
              </controlPr>
            </control>
          </mc:Choice>
        </mc:AlternateContent>
        <mc:AlternateContent>
          <mc:Choice Requires="x14">
            <control shapeId="274942" r:id="rId1495" name="チェック 1534">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201930</xdr:rowOff>
                  </to>
                </anchor>
              </controlPr>
            </control>
          </mc:Choice>
        </mc:AlternateContent>
        <mc:AlternateContent>
          <mc:Choice Requires="x14">
            <control shapeId="274943" r:id="rId1496" name="チェック 1535">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4" r:id="rId1497" name="チェック 1536">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5" r:id="rId1498" name="チェック 1537">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6" r:id="rId1499" name="チェック 1538">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7" r:id="rId1500" name="チェック 1539">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8" r:id="rId1501" name="チェック 1540">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205105</xdr:rowOff>
                  </to>
                </anchor>
              </controlPr>
            </control>
          </mc:Choice>
        </mc:AlternateContent>
        <mc:AlternateContent>
          <mc:Choice Requires="x14">
            <control shapeId="274949" r:id="rId1502" name="チェック 1541">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0" r:id="rId1503" name="チェック 1542">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1" r:id="rId1504" name="チェック 1543">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2" r:id="rId1505" name="チェック 1544">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3" r:id="rId1506" name="チェック 1545">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4" r:id="rId1507" name="チェック 1546">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205105</xdr:rowOff>
                  </to>
                </anchor>
              </controlPr>
            </control>
          </mc:Choice>
        </mc:AlternateContent>
        <mc:AlternateContent>
          <mc:Choice Requires="x14">
            <control shapeId="274955" r:id="rId1508" name="チェック 1547">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56" r:id="rId1509" name="チェック 1548">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57" r:id="rId1510" name="チェック 1549">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58" r:id="rId1511" name="チェック 1550">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59" r:id="rId1512" name="チェック 1551">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60" r:id="rId1513" name="チェック 1552">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205105</xdr:rowOff>
                  </to>
                </anchor>
              </controlPr>
            </control>
          </mc:Choice>
        </mc:AlternateContent>
        <mc:AlternateContent>
          <mc:Choice Requires="x14">
            <control shapeId="274961" r:id="rId1514" name="チェック 1553">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962" r:id="rId1515" name="チェック 1554">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201930</xdr:rowOff>
                  </to>
                </anchor>
              </controlPr>
            </control>
          </mc:Choice>
        </mc:AlternateContent>
        <mc:AlternateContent>
          <mc:Choice Requires="x14">
            <control shapeId="274963" r:id="rId1516" name="チェック 1555">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201930</xdr:rowOff>
                  </to>
                </anchor>
              </controlPr>
            </control>
          </mc:Choice>
        </mc:AlternateContent>
        <mc:AlternateContent>
          <mc:Choice Requires="x14">
            <control shapeId="274964" r:id="rId1517" name="チェック 1556">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965" r:id="rId1518" name="チェック 1557">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966" r:id="rId1519" name="チェック 1558">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201930</xdr:rowOff>
                  </to>
                </anchor>
              </controlPr>
            </control>
          </mc:Choice>
        </mc:AlternateContent>
        <mc:AlternateContent>
          <mc:Choice Requires="x14">
            <control shapeId="274967" r:id="rId1520" name="チェック 1559">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201930</xdr:rowOff>
                  </to>
                </anchor>
              </controlPr>
            </control>
          </mc:Choice>
        </mc:AlternateContent>
        <mc:AlternateContent>
          <mc:Choice Requires="x14">
            <control shapeId="274968" r:id="rId1521" name="チェック 1560">
              <controlPr defaultSize="0" autoPict="0">
                <anchor moveWithCells="1">
                  <from xmlns:xdr="http://schemas.openxmlformats.org/drawingml/2006/spreadsheetDrawing">
                    <xdr:col>37</xdr:col>
                    <xdr:colOff>0</xdr:colOff>
                    <xdr:row>443</xdr:row>
                    <xdr:rowOff>0</xdr:rowOff>
                  </from>
                  <to xmlns:xdr="http://schemas.openxmlformats.org/drawingml/2006/spreadsheetDrawing">
                    <xdr:col>37</xdr:col>
                    <xdr:colOff>303530</xdr:colOff>
                    <xdr:row>443</xdr:row>
                    <xdr:rowOff>201930</xdr:rowOff>
                  </to>
                </anchor>
              </controlPr>
            </control>
          </mc:Choice>
        </mc:AlternateContent>
        <mc:AlternateContent>
          <mc:Choice Requires="x14">
            <control shapeId="274969" r:id="rId1522" name="チェック 1561">
              <controlPr defaultSize="0" autoPict="0">
                <anchor moveWithCells="1">
                  <from xmlns:xdr="http://schemas.openxmlformats.org/drawingml/2006/spreadsheetDrawing">
                    <xdr:col>38</xdr:col>
                    <xdr:colOff>0</xdr:colOff>
                    <xdr:row>443</xdr:row>
                    <xdr:rowOff>0</xdr:rowOff>
                  </from>
                  <to xmlns:xdr="http://schemas.openxmlformats.org/drawingml/2006/spreadsheetDrawing">
                    <xdr:col>38</xdr:col>
                    <xdr:colOff>302895</xdr:colOff>
                    <xdr:row>443</xdr:row>
                    <xdr:rowOff>201930</xdr:rowOff>
                  </to>
                </anchor>
              </controlPr>
            </control>
          </mc:Choice>
        </mc:AlternateContent>
        <mc:AlternateContent>
          <mc:Choice Requires="x14">
            <control shapeId="274970" r:id="rId1523" name="チェック 1562">
              <controlPr defaultSize="0" autoPict="0">
                <anchor moveWithCells="1">
                  <from xmlns:xdr="http://schemas.openxmlformats.org/drawingml/2006/spreadsheetDrawing">
                    <xdr:col>39</xdr:col>
                    <xdr:colOff>0</xdr:colOff>
                    <xdr:row>443</xdr:row>
                    <xdr:rowOff>0</xdr:rowOff>
                  </from>
                  <to xmlns:xdr="http://schemas.openxmlformats.org/drawingml/2006/spreadsheetDrawing">
                    <xdr:col>39</xdr:col>
                    <xdr:colOff>302895</xdr:colOff>
                    <xdr:row>443</xdr:row>
                    <xdr:rowOff>201930</xdr:rowOff>
                  </to>
                </anchor>
              </controlPr>
            </control>
          </mc:Choice>
        </mc:AlternateContent>
        <mc:AlternateContent>
          <mc:Choice Requires="x14">
            <control shapeId="274971" r:id="rId1524" name="チェック 1563">
              <controlPr defaultSize="0" autoPict="0">
                <anchor moveWithCells="1">
                  <from xmlns:xdr="http://schemas.openxmlformats.org/drawingml/2006/spreadsheetDrawing">
                    <xdr:col>37</xdr:col>
                    <xdr:colOff>0</xdr:colOff>
                    <xdr:row>191</xdr:row>
                    <xdr:rowOff>0</xdr:rowOff>
                  </from>
                  <to xmlns:xdr="http://schemas.openxmlformats.org/drawingml/2006/spreadsheetDrawing">
                    <xdr:col>37</xdr:col>
                    <xdr:colOff>303530</xdr:colOff>
                    <xdr:row>191</xdr:row>
                    <xdr:rowOff>206375</xdr:rowOff>
                  </to>
                </anchor>
              </controlPr>
            </control>
          </mc:Choice>
        </mc:AlternateContent>
        <mc:AlternateContent>
          <mc:Choice Requires="x14">
            <control shapeId="274972" r:id="rId1525" name="チェック 1564">
              <controlPr defaultSize="0" autoPict="0">
                <anchor moveWithCells="1">
                  <from xmlns:xdr="http://schemas.openxmlformats.org/drawingml/2006/spreadsheetDrawing">
                    <xdr:col>38</xdr:col>
                    <xdr:colOff>0</xdr:colOff>
                    <xdr:row>191</xdr:row>
                    <xdr:rowOff>0</xdr:rowOff>
                  </from>
                  <to xmlns:xdr="http://schemas.openxmlformats.org/drawingml/2006/spreadsheetDrawing">
                    <xdr:col>38</xdr:col>
                    <xdr:colOff>302895</xdr:colOff>
                    <xdr:row>191</xdr:row>
                    <xdr:rowOff>206375</xdr:rowOff>
                  </to>
                </anchor>
              </controlPr>
            </control>
          </mc:Choice>
        </mc:AlternateContent>
        <mc:AlternateContent>
          <mc:Choice Requires="x14">
            <control shapeId="274973" r:id="rId1526" name="チェック 1565">
              <controlPr defaultSize="0" autoPict="0">
                <anchor moveWithCells="1">
                  <from xmlns:xdr="http://schemas.openxmlformats.org/drawingml/2006/spreadsheetDrawing">
                    <xdr:col>39</xdr:col>
                    <xdr:colOff>0</xdr:colOff>
                    <xdr:row>191</xdr:row>
                    <xdr:rowOff>0</xdr:rowOff>
                  </from>
                  <to xmlns:xdr="http://schemas.openxmlformats.org/drawingml/2006/spreadsheetDrawing">
                    <xdr:col>39</xdr:col>
                    <xdr:colOff>302895</xdr:colOff>
                    <xdr:row>191</xdr:row>
                    <xdr:rowOff>206375</xdr:rowOff>
                  </to>
                </anchor>
              </controlPr>
            </control>
          </mc:Choice>
        </mc:AlternateContent>
        <mc:AlternateContent>
          <mc:Choice Requires="x14">
            <control shapeId="274974" r:id="rId1527" name="チェック 1566">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303530</xdr:colOff>
                    <xdr:row>180</xdr:row>
                    <xdr:rowOff>207010</xdr:rowOff>
                  </to>
                </anchor>
              </controlPr>
            </control>
          </mc:Choice>
        </mc:AlternateContent>
        <mc:AlternateContent>
          <mc:Choice Requires="x14">
            <control shapeId="274975" r:id="rId1528" name="チェック 1567">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302895</xdr:colOff>
                    <xdr:row>180</xdr:row>
                    <xdr:rowOff>207010</xdr:rowOff>
                  </to>
                </anchor>
              </controlPr>
            </control>
          </mc:Choice>
        </mc:AlternateContent>
        <mc:AlternateContent>
          <mc:Choice Requires="x14">
            <control shapeId="274976" r:id="rId1529" name="チェック 1568">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302895</xdr:colOff>
                    <xdr:row>180</xdr:row>
                    <xdr:rowOff>207010</xdr:rowOff>
                  </to>
                </anchor>
              </controlPr>
            </control>
          </mc:Choice>
        </mc:AlternateContent>
        <mc:AlternateContent>
          <mc:Choice Requires="x14">
            <control shapeId="274977" r:id="rId1530" name="チェック 1569">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303530</xdr:colOff>
                    <xdr:row>181</xdr:row>
                    <xdr:rowOff>208280</xdr:rowOff>
                  </to>
                </anchor>
              </controlPr>
            </control>
          </mc:Choice>
        </mc:AlternateContent>
        <mc:AlternateContent>
          <mc:Choice Requires="x14">
            <control shapeId="274978" r:id="rId1531" name="チェック 1570">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302895</xdr:colOff>
                    <xdr:row>181</xdr:row>
                    <xdr:rowOff>208280</xdr:rowOff>
                  </to>
                </anchor>
              </controlPr>
            </control>
          </mc:Choice>
        </mc:AlternateContent>
        <mc:AlternateContent>
          <mc:Choice Requires="x14">
            <control shapeId="274979" r:id="rId1532" name="チェック 1571">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302895</xdr:colOff>
                    <xdr:row>181</xdr:row>
                    <xdr:rowOff>208280</xdr:rowOff>
                  </to>
                </anchor>
              </controlPr>
            </control>
          </mc:Choice>
        </mc:AlternateContent>
        <mc:AlternateContent>
          <mc:Choice Requires="x14">
            <control shapeId="274980" r:id="rId1533" name="チェック 1572">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303530</xdr:colOff>
                    <xdr:row>282</xdr:row>
                    <xdr:rowOff>207010</xdr:rowOff>
                  </to>
                </anchor>
              </controlPr>
            </control>
          </mc:Choice>
        </mc:AlternateContent>
        <mc:AlternateContent>
          <mc:Choice Requires="x14">
            <control shapeId="274981" r:id="rId1534" name="チェック 1573">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302895</xdr:colOff>
                    <xdr:row>282</xdr:row>
                    <xdr:rowOff>207010</xdr:rowOff>
                  </to>
                </anchor>
              </controlPr>
            </control>
          </mc:Choice>
        </mc:AlternateContent>
        <mc:AlternateContent>
          <mc:Choice Requires="x14">
            <control shapeId="274982" r:id="rId1535" name="チェック 1574">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302895</xdr:colOff>
                    <xdr:row>282</xdr:row>
                    <xdr:rowOff>207010</xdr:rowOff>
                  </to>
                </anchor>
              </controlPr>
            </control>
          </mc:Choice>
        </mc:AlternateContent>
        <mc:AlternateContent>
          <mc:Choice Requires="x14">
            <control shapeId="274983" r:id="rId1536" name="チェック 1575">
              <controlPr defaultSize="0" autoPict="0">
                <anchor moveWithCells="1">
                  <from xmlns:xdr="http://schemas.openxmlformats.org/drawingml/2006/spreadsheetDrawing">
                    <xdr:col>37</xdr:col>
                    <xdr:colOff>13970</xdr:colOff>
                    <xdr:row>452</xdr:row>
                    <xdr:rowOff>304800</xdr:rowOff>
                  </from>
                  <to xmlns:xdr="http://schemas.openxmlformats.org/drawingml/2006/spreadsheetDrawing">
                    <xdr:col>37</xdr:col>
                    <xdr:colOff>317500</xdr:colOff>
                    <xdr:row>455</xdr:row>
                    <xdr:rowOff>34290</xdr:rowOff>
                  </to>
                </anchor>
              </controlPr>
            </control>
          </mc:Choice>
        </mc:AlternateContent>
        <mc:AlternateContent>
          <mc:Choice Requires="x14">
            <control shapeId="274984" r:id="rId1537" name="チェック 1576">
              <controlPr defaultSize="0" autoPict="0">
                <anchor moveWithCells="1">
                  <from xmlns:xdr="http://schemas.openxmlformats.org/drawingml/2006/spreadsheetDrawing">
                    <xdr:col>38</xdr:col>
                    <xdr:colOff>13970</xdr:colOff>
                    <xdr:row>452</xdr:row>
                    <xdr:rowOff>304800</xdr:rowOff>
                  </from>
                  <to xmlns:xdr="http://schemas.openxmlformats.org/drawingml/2006/spreadsheetDrawing">
                    <xdr:col>38</xdr:col>
                    <xdr:colOff>317500</xdr:colOff>
                    <xdr:row>455</xdr:row>
                    <xdr:rowOff>20320</xdr:rowOff>
                  </to>
                </anchor>
              </controlPr>
            </control>
          </mc:Choice>
        </mc:AlternateContent>
        <mc:AlternateContent>
          <mc:Choice Requires="x14">
            <control shapeId="274985" r:id="rId1538" name="チェック 1577">
              <controlPr defaultSize="0" autoPict="0">
                <anchor moveWithCells="1">
                  <from xmlns:xdr="http://schemas.openxmlformats.org/drawingml/2006/spreadsheetDrawing">
                    <xdr:col>39</xdr:col>
                    <xdr:colOff>21590</xdr:colOff>
                    <xdr:row>452</xdr:row>
                    <xdr:rowOff>304800</xdr:rowOff>
                  </from>
                  <to xmlns:xdr="http://schemas.openxmlformats.org/drawingml/2006/spreadsheetDrawing">
                    <xdr:col>39</xdr:col>
                    <xdr:colOff>325120</xdr:colOff>
                    <xdr:row>455</xdr:row>
                    <xdr:rowOff>26035</xdr:rowOff>
                  </to>
                </anchor>
              </controlPr>
            </control>
          </mc:Choice>
        </mc:AlternateContent>
        <mc:AlternateContent>
          <mc:Choice Requires="x14">
            <control shapeId="274986" r:id="rId1539" name="チェック 1578">
              <controlPr defaultSize="0" autoPict="0">
                <anchor moveWithCells="1">
                  <from xmlns:xdr="http://schemas.openxmlformats.org/drawingml/2006/spreadsheetDrawing">
                    <xdr:col>37</xdr:col>
                    <xdr:colOff>0</xdr:colOff>
                    <xdr:row>194</xdr:row>
                    <xdr:rowOff>0</xdr:rowOff>
                  </from>
                  <to xmlns:xdr="http://schemas.openxmlformats.org/drawingml/2006/spreadsheetDrawing">
                    <xdr:col>37</xdr:col>
                    <xdr:colOff>303530</xdr:colOff>
                    <xdr:row>194</xdr:row>
                    <xdr:rowOff>208915</xdr:rowOff>
                  </to>
                </anchor>
              </controlPr>
            </control>
          </mc:Choice>
        </mc:AlternateContent>
        <mc:AlternateContent>
          <mc:Choice Requires="x14">
            <control shapeId="274987" r:id="rId1540" name="チェック 1579">
              <controlPr defaultSize="0" autoPict="0">
                <anchor moveWithCells="1">
                  <from xmlns:xdr="http://schemas.openxmlformats.org/drawingml/2006/spreadsheetDrawing">
                    <xdr:col>38</xdr:col>
                    <xdr:colOff>0</xdr:colOff>
                    <xdr:row>194</xdr:row>
                    <xdr:rowOff>0</xdr:rowOff>
                  </from>
                  <to xmlns:xdr="http://schemas.openxmlformats.org/drawingml/2006/spreadsheetDrawing">
                    <xdr:col>38</xdr:col>
                    <xdr:colOff>303530</xdr:colOff>
                    <xdr:row>194</xdr:row>
                    <xdr:rowOff>208915</xdr:rowOff>
                  </to>
                </anchor>
              </controlPr>
            </control>
          </mc:Choice>
        </mc:AlternateContent>
        <mc:AlternateContent>
          <mc:Choice Requires="x14">
            <control shapeId="274988" r:id="rId1541" name="チェック 1580">
              <controlPr defaultSize="0" autoPict="0">
                <anchor moveWithCells="1">
                  <from xmlns:xdr="http://schemas.openxmlformats.org/drawingml/2006/spreadsheetDrawing">
                    <xdr:col>39</xdr:col>
                    <xdr:colOff>0</xdr:colOff>
                    <xdr:row>194</xdr:row>
                    <xdr:rowOff>0</xdr:rowOff>
                  </from>
                  <to xmlns:xdr="http://schemas.openxmlformats.org/drawingml/2006/spreadsheetDrawing">
                    <xdr:col>39</xdr:col>
                    <xdr:colOff>303530</xdr:colOff>
                    <xdr:row>194</xdr:row>
                    <xdr:rowOff>208915</xdr:rowOff>
                  </to>
                </anchor>
              </controlPr>
            </control>
          </mc:Choice>
        </mc:AlternateContent>
        <mc:AlternateContent>
          <mc:Choice Requires="x14">
            <control shapeId="275115" r:id="rId1542" name="チェック 1707">
              <controlPr defaultSize="0" autoPict="0">
                <anchor moveWithCells="1">
                  <from xmlns:xdr="http://schemas.openxmlformats.org/drawingml/2006/spreadsheetDrawing">
                    <xdr:col>37</xdr:col>
                    <xdr:colOff>0</xdr:colOff>
                    <xdr:row>55</xdr:row>
                    <xdr:rowOff>0</xdr:rowOff>
                  </from>
                  <to xmlns:xdr="http://schemas.openxmlformats.org/drawingml/2006/spreadsheetDrawing">
                    <xdr:col>37</xdr:col>
                    <xdr:colOff>303530</xdr:colOff>
                    <xdr:row>55</xdr:row>
                    <xdr:rowOff>344170</xdr:rowOff>
                  </to>
                </anchor>
              </controlPr>
            </control>
          </mc:Choice>
        </mc:AlternateContent>
        <mc:AlternateContent>
          <mc:Choice Requires="x14">
            <control shapeId="275116" r:id="rId1543" name="チェック 1708">
              <controlPr defaultSize="0" autoPict="0">
                <anchor moveWithCells="1">
                  <from xmlns:xdr="http://schemas.openxmlformats.org/drawingml/2006/spreadsheetDrawing">
                    <xdr:col>38</xdr:col>
                    <xdr:colOff>0</xdr:colOff>
                    <xdr:row>55</xdr:row>
                    <xdr:rowOff>0</xdr:rowOff>
                  </from>
                  <to xmlns:xdr="http://schemas.openxmlformats.org/drawingml/2006/spreadsheetDrawing">
                    <xdr:col>38</xdr:col>
                    <xdr:colOff>303530</xdr:colOff>
                    <xdr:row>55</xdr:row>
                    <xdr:rowOff>344170</xdr:rowOff>
                  </to>
                </anchor>
              </controlPr>
            </control>
          </mc:Choice>
        </mc:AlternateContent>
        <mc:AlternateContent>
          <mc:Choice Requires="x14">
            <control shapeId="275117" r:id="rId1544" name="チェック 1709">
              <controlPr defaultSize="0" autoPict="0">
                <anchor moveWithCells="1">
                  <from xmlns:xdr="http://schemas.openxmlformats.org/drawingml/2006/spreadsheetDrawing">
                    <xdr:col>39</xdr:col>
                    <xdr:colOff>0</xdr:colOff>
                    <xdr:row>55</xdr:row>
                    <xdr:rowOff>0</xdr:rowOff>
                  </from>
                  <to xmlns:xdr="http://schemas.openxmlformats.org/drawingml/2006/spreadsheetDrawing">
                    <xdr:col>39</xdr:col>
                    <xdr:colOff>303530</xdr:colOff>
                    <xdr:row>55</xdr:row>
                    <xdr:rowOff>344170</xdr:rowOff>
                  </to>
                </anchor>
              </controlPr>
            </control>
          </mc:Choice>
        </mc:AlternateContent>
        <mc:AlternateContent>
          <mc:Choice Requires="x14">
            <control shapeId="275136" r:id="rId1545" name="チェック 1728">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303530</xdr:colOff>
                    <xdr:row>66</xdr:row>
                    <xdr:rowOff>53975</xdr:rowOff>
                  </to>
                </anchor>
              </controlPr>
            </control>
          </mc:Choice>
        </mc:AlternateContent>
        <mc:AlternateContent>
          <mc:Choice Requires="x14">
            <control shapeId="275147" r:id="rId1546" name="チェック 1739">
              <controlPr defaultSize="0" autoPict="0">
                <anchor moveWithCells="1">
                  <from xmlns:xdr="http://schemas.openxmlformats.org/drawingml/2006/spreadsheetDrawing">
                    <xdr:col>38</xdr:col>
                    <xdr:colOff>0</xdr:colOff>
                    <xdr:row>71</xdr:row>
                    <xdr:rowOff>0</xdr:rowOff>
                  </from>
                  <to xmlns:xdr="http://schemas.openxmlformats.org/drawingml/2006/spreadsheetDrawing">
                    <xdr:col>38</xdr:col>
                    <xdr:colOff>303530</xdr:colOff>
                    <xdr:row>71</xdr:row>
                    <xdr:rowOff>195580</xdr:rowOff>
                  </to>
                </anchor>
              </controlPr>
            </control>
          </mc:Choice>
        </mc:AlternateContent>
        <mc:AlternateContent>
          <mc:Choice Requires="x14">
            <control shapeId="275148" r:id="rId1547" name="チェック 1740">
              <controlPr defaultSize="0" autoPict="0">
                <anchor moveWithCells="1">
                  <from xmlns:xdr="http://schemas.openxmlformats.org/drawingml/2006/spreadsheetDrawing">
                    <xdr:col>39</xdr:col>
                    <xdr:colOff>0</xdr:colOff>
                    <xdr:row>71</xdr:row>
                    <xdr:rowOff>0</xdr:rowOff>
                  </from>
                  <to xmlns:xdr="http://schemas.openxmlformats.org/drawingml/2006/spreadsheetDrawing">
                    <xdr:col>39</xdr:col>
                    <xdr:colOff>303530</xdr:colOff>
                    <xdr:row>71</xdr:row>
                    <xdr:rowOff>195580</xdr:rowOff>
                  </to>
                </anchor>
              </controlPr>
            </control>
          </mc:Choice>
        </mc:AlternateContent>
        <mc:AlternateContent>
          <mc:Choice Requires="x14">
            <control shapeId="275149" r:id="rId1548" name="チェック 1741">
              <controlPr defaultSize="0" autoPict="0">
                <anchor moveWithCells="1">
                  <from xmlns:xdr="http://schemas.openxmlformats.org/drawingml/2006/spreadsheetDrawing">
                    <xdr:col>37</xdr:col>
                    <xdr:colOff>0</xdr:colOff>
                    <xdr:row>71</xdr:row>
                    <xdr:rowOff>0</xdr:rowOff>
                  </from>
                  <to xmlns:xdr="http://schemas.openxmlformats.org/drawingml/2006/spreadsheetDrawing">
                    <xdr:col>37</xdr:col>
                    <xdr:colOff>303530</xdr:colOff>
                    <xdr:row>71</xdr:row>
                    <xdr:rowOff>9525</xdr:rowOff>
                  </to>
                </anchor>
              </controlPr>
            </control>
          </mc:Choice>
        </mc:AlternateContent>
        <mc:AlternateContent>
          <mc:Choice Requires="x14">
            <control shapeId="275164" r:id="rId1549" name="チェック 1756">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303530</xdr:colOff>
                    <xdr:row>40</xdr:row>
                    <xdr:rowOff>204470</xdr:rowOff>
                  </to>
                </anchor>
              </controlPr>
            </control>
          </mc:Choice>
        </mc:AlternateContent>
        <mc:AlternateContent>
          <mc:Choice Requires="x14">
            <control shapeId="275165" r:id="rId1550" name="チェック 1757">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303530</xdr:colOff>
                    <xdr:row>40</xdr:row>
                    <xdr:rowOff>204470</xdr:rowOff>
                  </to>
                </anchor>
              </controlPr>
            </control>
          </mc:Choice>
        </mc:AlternateContent>
        <mc:AlternateContent>
          <mc:Choice Requires="x14">
            <control shapeId="275166" r:id="rId1551" name="チェック 1758">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303530</xdr:colOff>
                    <xdr:row>40</xdr:row>
                    <xdr:rowOff>204470</xdr:rowOff>
                  </to>
                </anchor>
              </controlPr>
            </control>
          </mc:Choice>
        </mc:AlternateContent>
        <mc:AlternateContent>
          <mc:Choice Requires="x14">
            <control shapeId="275167" r:id="rId1552" name="チェック 1759">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303530</xdr:colOff>
                    <xdr:row>45</xdr:row>
                    <xdr:rowOff>203835</xdr:rowOff>
                  </to>
                </anchor>
              </controlPr>
            </control>
          </mc:Choice>
        </mc:AlternateContent>
        <mc:AlternateContent>
          <mc:Choice Requires="x14">
            <control shapeId="275168" r:id="rId1553" name="チェック 1760">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302895</xdr:colOff>
                    <xdr:row>45</xdr:row>
                    <xdr:rowOff>203835</xdr:rowOff>
                  </to>
                </anchor>
              </controlPr>
            </control>
          </mc:Choice>
        </mc:AlternateContent>
        <mc:AlternateContent>
          <mc:Choice Requires="x14">
            <control shapeId="275169" r:id="rId1554" name="チェック 1761">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302895</xdr:colOff>
                    <xdr:row>45</xdr:row>
                    <xdr:rowOff>203835</xdr:rowOff>
                  </to>
                </anchor>
              </controlPr>
            </control>
          </mc:Choice>
        </mc:AlternateContent>
        <mc:AlternateContent>
          <mc:Choice Requires="x14">
            <control shapeId="275170" r:id="rId1555" name="チェック 1762">
              <controlPr defaultSize="0" autoPict="0">
                <anchor moveWithCells="1">
                  <from xmlns:xdr="http://schemas.openxmlformats.org/drawingml/2006/spreadsheetDrawing">
                    <xdr:col>37</xdr:col>
                    <xdr:colOff>0</xdr:colOff>
                    <xdr:row>50</xdr:row>
                    <xdr:rowOff>0</xdr:rowOff>
                  </from>
                  <to xmlns:xdr="http://schemas.openxmlformats.org/drawingml/2006/spreadsheetDrawing">
                    <xdr:col>37</xdr:col>
                    <xdr:colOff>303530</xdr:colOff>
                    <xdr:row>50</xdr:row>
                    <xdr:rowOff>203200</xdr:rowOff>
                  </to>
                </anchor>
              </controlPr>
            </control>
          </mc:Choice>
        </mc:AlternateContent>
        <mc:AlternateContent>
          <mc:Choice Requires="x14">
            <control shapeId="275171" r:id="rId1556" name="チェック 1763">
              <controlPr defaultSize="0" autoPict="0">
                <anchor moveWithCells="1">
                  <from xmlns:xdr="http://schemas.openxmlformats.org/drawingml/2006/spreadsheetDrawing">
                    <xdr:col>38</xdr:col>
                    <xdr:colOff>0</xdr:colOff>
                    <xdr:row>50</xdr:row>
                    <xdr:rowOff>0</xdr:rowOff>
                  </from>
                  <to xmlns:xdr="http://schemas.openxmlformats.org/drawingml/2006/spreadsheetDrawing">
                    <xdr:col>38</xdr:col>
                    <xdr:colOff>302895</xdr:colOff>
                    <xdr:row>50</xdr:row>
                    <xdr:rowOff>203200</xdr:rowOff>
                  </to>
                </anchor>
              </controlPr>
            </control>
          </mc:Choice>
        </mc:AlternateContent>
        <mc:AlternateContent>
          <mc:Choice Requires="x14">
            <control shapeId="275175" r:id="rId1557" name="チェック 1767">
              <controlPr defaultSize="0" autoPict="0">
                <anchor moveWithCells="1">
                  <from xmlns:xdr="http://schemas.openxmlformats.org/drawingml/2006/spreadsheetDrawing">
                    <xdr:col>39</xdr:col>
                    <xdr:colOff>0</xdr:colOff>
                    <xdr:row>50</xdr:row>
                    <xdr:rowOff>0</xdr:rowOff>
                  </from>
                  <to xmlns:xdr="http://schemas.openxmlformats.org/drawingml/2006/spreadsheetDrawing">
                    <xdr:col>39</xdr:col>
                    <xdr:colOff>302895</xdr:colOff>
                    <xdr:row>50</xdr:row>
                    <xdr:rowOff>203200</xdr:rowOff>
                  </to>
                </anchor>
              </controlPr>
            </control>
          </mc:Choice>
        </mc:AlternateContent>
        <mc:AlternateContent>
          <mc:Choice Requires="x14">
            <control shapeId="275176" r:id="rId1558" name="チェック 1768">
              <controlPr defaultSize="0" autoPict="0">
                <anchor moveWithCells="1">
                  <from xmlns:xdr="http://schemas.openxmlformats.org/drawingml/2006/spreadsheetDrawing">
                    <xdr:col>15</xdr:col>
                    <xdr:colOff>0</xdr:colOff>
                    <xdr:row>53</xdr:row>
                    <xdr:rowOff>0</xdr:rowOff>
                  </from>
                  <to xmlns:xdr="http://schemas.openxmlformats.org/drawingml/2006/spreadsheetDrawing">
                    <xdr:col>16</xdr:col>
                    <xdr:colOff>50165</xdr:colOff>
                    <xdr:row>53</xdr:row>
                    <xdr:rowOff>201930</xdr:rowOff>
                  </to>
                </anchor>
              </controlPr>
            </control>
          </mc:Choice>
        </mc:AlternateContent>
        <mc:AlternateContent>
          <mc:Choice Requires="x14">
            <control shapeId="275177" r:id="rId1559" name="チェック 1769">
              <controlPr defaultSize="0" autoPict="0">
                <anchor moveWithCells="1">
                  <from xmlns:xdr="http://schemas.openxmlformats.org/drawingml/2006/spreadsheetDrawing">
                    <xdr:col>18</xdr:col>
                    <xdr:colOff>0</xdr:colOff>
                    <xdr:row>53</xdr:row>
                    <xdr:rowOff>0</xdr:rowOff>
                  </from>
                  <to xmlns:xdr="http://schemas.openxmlformats.org/drawingml/2006/spreadsheetDrawing">
                    <xdr:col>19</xdr:col>
                    <xdr:colOff>50165</xdr:colOff>
                    <xdr:row>53</xdr:row>
                    <xdr:rowOff>201930</xdr:rowOff>
                  </to>
                </anchor>
              </controlPr>
            </control>
          </mc:Choice>
        </mc:AlternateContent>
        <mc:AlternateContent>
          <mc:Choice Requires="x14">
            <control shapeId="275179" r:id="rId1560" name="チェック 1771">
              <controlPr defaultSize="0" autoPict="0">
                <anchor moveWithCells="1">
                  <from xmlns:xdr="http://schemas.openxmlformats.org/drawingml/2006/spreadsheetDrawing">
                    <xdr:col>37</xdr:col>
                    <xdr:colOff>0</xdr:colOff>
                    <xdr:row>58</xdr:row>
                    <xdr:rowOff>0</xdr:rowOff>
                  </from>
                  <to xmlns:xdr="http://schemas.openxmlformats.org/drawingml/2006/spreadsheetDrawing">
                    <xdr:col>37</xdr:col>
                    <xdr:colOff>303530</xdr:colOff>
                    <xdr:row>60</xdr:row>
                    <xdr:rowOff>48260</xdr:rowOff>
                  </to>
                </anchor>
              </controlPr>
            </control>
          </mc:Choice>
        </mc:AlternateContent>
        <mc:AlternateContent>
          <mc:Choice Requires="x14">
            <control shapeId="275180" r:id="rId1561" name="チェック 1772">
              <controlPr defaultSize="0" autoPict="0">
                <anchor moveWithCells="1">
                  <from xmlns:xdr="http://schemas.openxmlformats.org/drawingml/2006/spreadsheetDrawing">
                    <xdr:col>38</xdr:col>
                    <xdr:colOff>0</xdr:colOff>
                    <xdr:row>58</xdr:row>
                    <xdr:rowOff>0</xdr:rowOff>
                  </from>
                  <to xmlns:xdr="http://schemas.openxmlformats.org/drawingml/2006/spreadsheetDrawing">
                    <xdr:col>38</xdr:col>
                    <xdr:colOff>302895</xdr:colOff>
                    <xdr:row>60</xdr:row>
                    <xdr:rowOff>48260</xdr:rowOff>
                  </to>
                </anchor>
              </controlPr>
            </control>
          </mc:Choice>
        </mc:AlternateContent>
        <mc:AlternateContent>
          <mc:Choice Requires="x14">
            <control shapeId="275181" r:id="rId1562" name="チェック 1773">
              <controlPr defaultSize="0" autoPict="0">
                <anchor moveWithCells="1">
                  <from xmlns:xdr="http://schemas.openxmlformats.org/drawingml/2006/spreadsheetDrawing">
                    <xdr:col>39</xdr:col>
                    <xdr:colOff>0</xdr:colOff>
                    <xdr:row>58</xdr:row>
                    <xdr:rowOff>0</xdr:rowOff>
                  </from>
                  <to xmlns:xdr="http://schemas.openxmlformats.org/drawingml/2006/spreadsheetDrawing">
                    <xdr:col>39</xdr:col>
                    <xdr:colOff>302895</xdr:colOff>
                    <xdr:row>60</xdr:row>
                    <xdr:rowOff>48260</xdr:rowOff>
                  </to>
                </anchor>
              </controlPr>
            </control>
          </mc:Choice>
        </mc:AlternateContent>
        <mc:AlternateContent>
          <mc:Choice Requires="x14">
            <control shapeId="275182" r:id="rId1563" name="チェック 1774">
              <controlPr defaultSize="0" autoPict="0">
                <anchor moveWithCells="1">
                  <from xmlns:xdr="http://schemas.openxmlformats.org/drawingml/2006/spreadsheetDrawing">
                    <xdr:col>37</xdr:col>
                    <xdr:colOff>0</xdr:colOff>
                    <xdr:row>60</xdr:row>
                    <xdr:rowOff>0</xdr:rowOff>
                  </from>
                  <to xmlns:xdr="http://schemas.openxmlformats.org/drawingml/2006/spreadsheetDrawing">
                    <xdr:col>37</xdr:col>
                    <xdr:colOff>303530</xdr:colOff>
                    <xdr:row>60</xdr:row>
                    <xdr:rowOff>207010</xdr:rowOff>
                  </to>
                </anchor>
              </controlPr>
            </control>
          </mc:Choice>
        </mc:AlternateContent>
        <mc:AlternateContent>
          <mc:Choice Requires="x14">
            <control shapeId="275183" r:id="rId1564" name="チェック 1775">
              <controlPr defaultSize="0" autoPict="0">
                <anchor moveWithCells="1">
                  <from xmlns:xdr="http://schemas.openxmlformats.org/drawingml/2006/spreadsheetDrawing">
                    <xdr:col>38</xdr:col>
                    <xdr:colOff>0</xdr:colOff>
                    <xdr:row>60</xdr:row>
                    <xdr:rowOff>0</xdr:rowOff>
                  </from>
                  <to xmlns:xdr="http://schemas.openxmlformats.org/drawingml/2006/spreadsheetDrawing">
                    <xdr:col>38</xdr:col>
                    <xdr:colOff>303530</xdr:colOff>
                    <xdr:row>60</xdr:row>
                    <xdr:rowOff>207010</xdr:rowOff>
                  </to>
                </anchor>
              </controlPr>
            </control>
          </mc:Choice>
        </mc:AlternateContent>
        <mc:AlternateContent>
          <mc:Choice Requires="x14">
            <control shapeId="275184" r:id="rId1565" name="チェック 1776">
              <controlPr defaultSize="0" autoPict="0">
                <anchor moveWithCells="1">
                  <from xmlns:xdr="http://schemas.openxmlformats.org/drawingml/2006/spreadsheetDrawing">
                    <xdr:col>39</xdr:col>
                    <xdr:colOff>0</xdr:colOff>
                    <xdr:row>60</xdr:row>
                    <xdr:rowOff>0</xdr:rowOff>
                  </from>
                  <to xmlns:xdr="http://schemas.openxmlformats.org/drawingml/2006/spreadsheetDrawing">
                    <xdr:col>39</xdr:col>
                    <xdr:colOff>303530</xdr:colOff>
                    <xdr:row>60</xdr:row>
                    <xdr:rowOff>207010</xdr:rowOff>
                  </to>
                </anchor>
              </controlPr>
            </control>
          </mc:Choice>
        </mc:AlternateContent>
        <mc:AlternateContent>
          <mc:Choice Requires="x14">
            <control shapeId="275185" r:id="rId1566" name="チェック 1777">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303530</xdr:colOff>
                    <xdr:row>65</xdr:row>
                    <xdr:rowOff>208280</xdr:rowOff>
                  </to>
                </anchor>
              </controlPr>
            </control>
          </mc:Choice>
        </mc:AlternateContent>
        <mc:AlternateContent>
          <mc:Choice Requires="x14">
            <control shapeId="275186" r:id="rId1567" name="チェック 1778">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303530</xdr:colOff>
                    <xdr:row>65</xdr:row>
                    <xdr:rowOff>208280</xdr:rowOff>
                  </to>
                </anchor>
              </controlPr>
            </control>
          </mc:Choice>
        </mc:AlternateContent>
        <mc:AlternateContent>
          <mc:Choice Requires="x14">
            <control shapeId="275187" r:id="rId1568" name="チェック 1779">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303530</xdr:colOff>
                    <xdr:row>67</xdr:row>
                    <xdr:rowOff>208280</xdr:rowOff>
                  </to>
                </anchor>
              </controlPr>
            </control>
          </mc:Choice>
        </mc:AlternateContent>
        <mc:AlternateContent>
          <mc:Choice Requires="x14">
            <control shapeId="275188" r:id="rId1569" name="チェック 1780">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303530</xdr:colOff>
                    <xdr:row>67</xdr:row>
                    <xdr:rowOff>208280</xdr:rowOff>
                  </to>
                </anchor>
              </controlPr>
            </control>
          </mc:Choice>
        </mc:AlternateContent>
        <mc:AlternateContent>
          <mc:Choice Requires="x14">
            <control shapeId="275189" r:id="rId1570" name="チェック 1781">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303530</xdr:colOff>
                    <xdr:row>67</xdr:row>
                    <xdr:rowOff>208280</xdr:rowOff>
                  </to>
                </anchor>
              </controlPr>
            </control>
          </mc:Choice>
        </mc:AlternateContent>
        <mc:AlternateContent>
          <mc:Choice Requires="x14">
            <control shapeId="275190" r:id="rId1571" name="チェック 1782">
              <controlPr defaultSize="0" autoPict="0">
                <anchor moveWithCells="1">
                  <from xmlns:xdr="http://schemas.openxmlformats.org/drawingml/2006/spreadsheetDrawing">
                    <xdr:col>37</xdr:col>
                    <xdr:colOff>0</xdr:colOff>
                    <xdr:row>68</xdr:row>
                    <xdr:rowOff>0</xdr:rowOff>
                  </from>
                  <to xmlns:xdr="http://schemas.openxmlformats.org/drawingml/2006/spreadsheetDrawing">
                    <xdr:col>37</xdr:col>
                    <xdr:colOff>303530</xdr:colOff>
                    <xdr:row>68</xdr:row>
                    <xdr:rowOff>208280</xdr:rowOff>
                  </to>
                </anchor>
              </controlPr>
            </control>
          </mc:Choice>
        </mc:AlternateContent>
        <mc:AlternateContent>
          <mc:Choice Requires="x14">
            <control shapeId="275191" r:id="rId1572" name="チェック 1783">
              <controlPr defaultSize="0" autoPict="0">
                <anchor moveWithCells="1">
                  <from xmlns:xdr="http://schemas.openxmlformats.org/drawingml/2006/spreadsheetDrawing">
                    <xdr:col>38</xdr:col>
                    <xdr:colOff>0</xdr:colOff>
                    <xdr:row>68</xdr:row>
                    <xdr:rowOff>0</xdr:rowOff>
                  </from>
                  <to xmlns:xdr="http://schemas.openxmlformats.org/drawingml/2006/spreadsheetDrawing">
                    <xdr:col>38</xdr:col>
                    <xdr:colOff>303530</xdr:colOff>
                    <xdr:row>68</xdr:row>
                    <xdr:rowOff>208280</xdr:rowOff>
                  </to>
                </anchor>
              </controlPr>
            </control>
          </mc:Choice>
        </mc:AlternateContent>
        <mc:AlternateContent>
          <mc:Choice Requires="x14">
            <control shapeId="275192" r:id="rId1573" name="チェック 1784">
              <controlPr defaultSize="0" autoPict="0">
                <anchor moveWithCells="1">
                  <from xmlns:xdr="http://schemas.openxmlformats.org/drawingml/2006/spreadsheetDrawing">
                    <xdr:col>39</xdr:col>
                    <xdr:colOff>0</xdr:colOff>
                    <xdr:row>68</xdr:row>
                    <xdr:rowOff>0</xdr:rowOff>
                  </from>
                  <to xmlns:xdr="http://schemas.openxmlformats.org/drawingml/2006/spreadsheetDrawing">
                    <xdr:col>39</xdr:col>
                    <xdr:colOff>303530</xdr:colOff>
                    <xdr:row>68</xdr:row>
                    <xdr:rowOff>208280</xdr:rowOff>
                  </to>
                </anchor>
              </controlPr>
            </control>
          </mc:Choice>
        </mc:AlternateContent>
        <mc:AlternateContent>
          <mc:Choice Requires="x14">
            <control shapeId="275193" r:id="rId1574" name="チェック 1785">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303530</xdr:colOff>
                    <xdr:row>73</xdr:row>
                    <xdr:rowOff>194310</xdr:rowOff>
                  </to>
                </anchor>
              </controlPr>
            </control>
          </mc:Choice>
        </mc:AlternateContent>
        <mc:AlternateContent>
          <mc:Choice Requires="x14">
            <control shapeId="275194" r:id="rId1575" name="チェック 1786">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303530</xdr:colOff>
                    <xdr:row>73</xdr:row>
                    <xdr:rowOff>194310</xdr:rowOff>
                  </to>
                </anchor>
              </controlPr>
            </control>
          </mc:Choice>
        </mc:AlternateContent>
        <mc:AlternateContent>
          <mc:Choice Requires="x14">
            <control shapeId="275195" r:id="rId1576" name="チェック 1787">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303530</xdr:colOff>
                    <xdr:row>73</xdr:row>
                    <xdr:rowOff>194310</xdr:rowOff>
                  </to>
                </anchor>
              </controlPr>
            </control>
          </mc:Choice>
        </mc:AlternateContent>
        <mc:AlternateContent>
          <mc:Choice Requires="x14">
            <control shapeId="287269" r:id="rId1577" name="チェック 4645">
              <controlPr defaultSize="0" autoPict="0">
                <anchor moveWithCells="1">
                  <from xmlns:xdr="http://schemas.openxmlformats.org/drawingml/2006/spreadsheetDrawing">
                    <xdr:col>37</xdr:col>
                    <xdr:colOff>0</xdr:colOff>
                    <xdr:row>511</xdr:row>
                    <xdr:rowOff>0</xdr:rowOff>
                  </from>
                  <to xmlns:xdr="http://schemas.openxmlformats.org/drawingml/2006/spreadsheetDrawing">
                    <xdr:col>37</xdr:col>
                    <xdr:colOff>303530</xdr:colOff>
                    <xdr:row>511</xdr:row>
                    <xdr:rowOff>203835</xdr:rowOff>
                  </to>
                </anchor>
              </controlPr>
            </control>
          </mc:Choice>
        </mc:AlternateContent>
        <mc:AlternateContent>
          <mc:Choice Requires="x14">
            <control shapeId="287270" r:id="rId1578" name="チェック 4646">
              <controlPr defaultSize="0" autoPict="0">
                <anchor moveWithCells="1">
                  <from xmlns:xdr="http://schemas.openxmlformats.org/drawingml/2006/spreadsheetDrawing">
                    <xdr:col>38</xdr:col>
                    <xdr:colOff>0</xdr:colOff>
                    <xdr:row>511</xdr:row>
                    <xdr:rowOff>0</xdr:rowOff>
                  </from>
                  <to xmlns:xdr="http://schemas.openxmlformats.org/drawingml/2006/spreadsheetDrawing">
                    <xdr:col>38</xdr:col>
                    <xdr:colOff>302895</xdr:colOff>
                    <xdr:row>511</xdr:row>
                    <xdr:rowOff>203835</xdr:rowOff>
                  </to>
                </anchor>
              </controlPr>
            </control>
          </mc:Choice>
        </mc:AlternateContent>
        <mc:AlternateContent>
          <mc:Choice Requires="x14">
            <control shapeId="287271" r:id="rId1579" name="チェック 4647">
              <controlPr defaultSize="0" autoPict="0">
                <anchor moveWithCells="1">
                  <from xmlns:xdr="http://schemas.openxmlformats.org/drawingml/2006/spreadsheetDrawing">
                    <xdr:col>39</xdr:col>
                    <xdr:colOff>0</xdr:colOff>
                    <xdr:row>511</xdr:row>
                    <xdr:rowOff>0</xdr:rowOff>
                  </from>
                  <to xmlns:xdr="http://schemas.openxmlformats.org/drawingml/2006/spreadsheetDrawing">
                    <xdr:col>39</xdr:col>
                    <xdr:colOff>302895</xdr:colOff>
                    <xdr:row>511</xdr:row>
                    <xdr:rowOff>203835</xdr:rowOff>
                  </to>
                </anchor>
              </controlPr>
            </control>
          </mc:Choice>
        </mc:AlternateContent>
        <mc:AlternateContent>
          <mc:Choice Requires="x14">
            <control shapeId="287272" r:id="rId1580" name="チェック 4648">
              <controlPr defaultSize="0" autoPict="0">
                <anchor moveWithCells="1">
                  <from xmlns:xdr="http://schemas.openxmlformats.org/drawingml/2006/spreadsheetDrawing">
                    <xdr:col>32</xdr:col>
                    <xdr:colOff>238125</xdr:colOff>
                    <xdr:row>523</xdr:row>
                    <xdr:rowOff>81915</xdr:rowOff>
                  </from>
                  <to xmlns:xdr="http://schemas.openxmlformats.org/drawingml/2006/spreadsheetDrawing">
                    <xdr:col>34</xdr:col>
                    <xdr:colOff>35560</xdr:colOff>
                    <xdr:row>523</xdr:row>
                    <xdr:rowOff>291465</xdr:rowOff>
                  </to>
                </anchor>
              </controlPr>
            </control>
          </mc:Choice>
        </mc:AlternateContent>
        <mc:AlternateContent>
          <mc:Choice Requires="x14">
            <control shapeId="287273" r:id="rId1581" name="チェック 4649">
              <controlPr defaultSize="0" autoPict="0">
                <anchor moveWithCells="1">
                  <from xmlns:xdr="http://schemas.openxmlformats.org/drawingml/2006/spreadsheetDrawing">
                    <xdr:col>30</xdr:col>
                    <xdr:colOff>0</xdr:colOff>
                    <xdr:row>523</xdr:row>
                    <xdr:rowOff>97155</xdr:rowOff>
                  </from>
                  <to xmlns:xdr="http://schemas.openxmlformats.org/drawingml/2006/spreadsheetDrawing">
                    <xdr:col>31</xdr:col>
                    <xdr:colOff>50800</xdr:colOff>
                    <xdr:row>523</xdr:row>
                    <xdr:rowOff>306070</xdr:rowOff>
                  </to>
                </anchor>
              </controlPr>
            </control>
          </mc:Choice>
        </mc:AlternateContent>
        <mc:AlternateContent>
          <mc:Choice Requires="x14">
            <control shapeId="287274" r:id="rId1582" name="チェック 4650">
              <controlPr defaultSize="0" autoPict="0">
                <anchor moveWithCells="1">
                  <from xmlns:xdr="http://schemas.openxmlformats.org/drawingml/2006/spreadsheetDrawing">
                    <xdr:col>32</xdr:col>
                    <xdr:colOff>238125</xdr:colOff>
                    <xdr:row>525</xdr:row>
                    <xdr:rowOff>81915</xdr:rowOff>
                  </from>
                  <to xmlns:xdr="http://schemas.openxmlformats.org/drawingml/2006/spreadsheetDrawing">
                    <xdr:col>34</xdr:col>
                    <xdr:colOff>35560</xdr:colOff>
                    <xdr:row>525</xdr:row>
                    <xdr:rowOff>291465</xdr:rowOff>
                  </to>
                </anchor>
              </controlPr>
            </control>
          </mc:Choice>
        </mc:AlternateContent>
        <mc:AlternateContent>
          <mc:Choice Requires="x14">
            <control shapeId="287275" r:id="rId1583" name="チェック 4651">
              <controlPr defaultSize="0" autoPict="0">
                <anchor moveWithCells="1">
                  <from xmlns:xdr="http://schemas.openxmlformats.org/drawingml/2006/spreadsheetDrawing">
                    <xdr:col>30</xdr:col>
                    <xdr:colOff>0</xdr:colOff>
                    <xdr:row>525</xdr:row>
                    <xdr:rowOff>97155</xdr:rowOff>
                  </from>
                  <to xmlns:xdr="http://schemas.openxmlformats.org/drawingml/2006/spreadsheetDrawing">
                    <xdr:col>31</xdr:col>
                    <xdr:colOff>50800</xdr:colOff>
                    <xdr:row>525</xdr:row>
                    <xdr:rowOff>306070</xdr:rowOff>
                  </to>
                </anchor>
              </controlPr>
            </control>
          </mc:Choice>
        </mc:AlternateContent>
        <mc:AlternateContent>
          <mc:Choice Requires="x14">
            <control shapeId="287276" r:id="rId1584" name="チェック 4652">
              <controlPr defaultSize="0" autoPict="0">
                <anchor moveWithCells="1">
                  <from xmlns:xdr="http://schemas.openxmlformats.org/drawingml/2006/spreadsheetDrawing">
                    <xdr:col>32</xdr:col>
                    <xdr:colOff>238125</xdr:colOff>
                    <xdr:row>532</xdr:row>
                    <xdr:rowOff>81915</xdr:rowOff>
                  </from>
                  <to xmlns:xdr="http://schemas.openxmlformats.org/drawingml/2006/spreadsheetDrawing">
                    <xdr:col>34</xdr:col>
                    <xdr:colOff>35560</xdr:colOff>
                    <xdr:row>532</xdr:row>
                    <xdr:rowOff>291465</xdr:rowOff>
                  </to>
                </anchor>
              </controlPr>
            </control>
          </mc:Choice>
        </mc:AlternateContent>
        <mc:AlternateContent>
          <mc:Choice Requires="x14">
            <control shapeId="287277" r:id="rId1585" name="チェック 4653">
              <controlPr defaultSize="0" autoPict="0">
                <anchor moveWithCells="1">
                  <from xmlns:xdr="http://schemas.openxmlformats.org/drawingml/2006/spreadsheetDrawing">
                    <xdr:col>30</xdr:col>
                    <xdr:colOff>0</xdr:colOff>
                    <xdr:row>532</xdr:row>
                    <xdr:rowOff>97155</xdr:rowOff>
                  </from>
                  <to xmlns:xdr="http://schemas.openxmlformats.org/drawingml/2006/spreadsheetDrawing">
                    <xdr:col>31</xdr:col>
                    <xdr:colOff>50800</xdr:colOff>
                    <xdr:row>532</xdr:row>
                    <xdr:rowOff>306070</xdr:rowOff>
                  </to>
                </anchor>
              </controlPr>
            </control>
          </mc:Choice>
        </mc:AlternateContent>
        <mc:AlternateContent>
          <mc:Choice Requires="x14">
            <control shapeId="287278" r:id="rId1586" name="チェック 4654">
              <controlPr defaultSize="0" autoPict="0">
                <anchor moveWithCells="1">
                  <from xmlns:xdr="http://schemas.openxmlformats.org/drawingml/2006/spreadsheetDrawing">
                    <xdr:col>32</xdr:col>
                    <xdr:colOff>238125</xdr:colOff>
                    <xdr:row>539</xdr:row>
                    <xdr:rowOff>81915</xdr:rowOff>
                  </from>
                  <to xmlns:xdr="http://schemas.openxmlformats.org/drawingml/2006/spreadsheetDrawing">
                    <xdr:col>34</xdr:col>
                    <xdr:colOff>35560</xdr:colOff>
                    <xdr:row>539</xdr:row>
                    <xdr:rowOff>291465</xdr:rowOff>
                  </to>
                </anchor>
              </controlPr>
            </control>
          </mc:Choice>
        </mc:AlternateContent>
        <mc:AlternateContent>
          <mc:Choice Requires="x14">
            <control shapeId="287279" r:id="rId1587" name="チェック 4655">
              <controlPr defaultSize="0" autoPict="0">
                <anchor moveWithCells="1">
                  <from xmlns:xdr="http://schemas.openxmlformats.org/drawingml/2006/spreadsheetDrawing">
                    <xdr:col>30</xdr:col>
                    <xdr:colOff>0</xdr:colOff>
                    <xdr:row>539</xdr:row>
                    <xdr:rowOff>97155</xdr:rowOff>
                  </from>
                  <to xmlns:xdr="http://schemas.openxmlformats.org/drawingml/2006/spreadsheetDrawing">
                    <xdr:col>31</xdr:col>
                    <xdr:colOff>50800</xdr:colOff>
                    <xdr:row>539</xdr:row>
                    <xdr:rowOff>306070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1217"/>
  <sheetViews>
    <sheetView view="pageBreakPreview" zoomScale="75" zoomScaleSheetLayoutView="75" workbookViewId="0">
      <selection activeCell="B16" sqref="B16"/>
    </sheetView>
  </sheetViews>
  <sheetFormatPr defaultRowHeight="16.5"/>
  <cols>
    <col min="1" max="1" width="37.125" style="54" customWidth="1"/>
    <col min="2" max="2" width="139.125" style="54" customWidth="1"/>
    <col min="3" max="3" width="3.5" style="54" customWidth="1"/>
    <col min="4" max="4" width="3.125" style="54" customWidth="1"/>
    <col min="5" max="9" width="9" style="54" bestFit="1" customWidth="1"/>
    <col min="10" max="10" width="0.125" style="54" customWidth="1"/>
    <col min="11" max="11" width="24.5" style="939" customWidth="1"/>
    <col min="12" max="12" width="23" style="54" customWidth="1"/>
    <col min="13" max="13" width="57.5" style="334" customWidth="1"/>
    <col min="14" max="16384" width="9" style="54" bestFit="1" customWidth="1"/>
  </cols>
  <sheetData>
    <row r="1" spans="1:37" s="39" customFormat="1" ht="35.25" customHeight="1">
      <c r="A1" s="39" t="s">
        <v>940</v>
      </c>
      <c r="K1" s="950"/>
      <c r="M1" s="954"/>
    </row>
    <row r="2" spans="1:37" s="39" customFormat="1" ht="35.25" customHeight="1">
      <c r="A2" s="940" t="s">
        <v>132</v>
      </c>
      <c r="B2" s="940" t="s">
        <v>774</v>
      </c>
      <c r="K2" s="950"/>
      <c r="M2" s="954"/>
    </row>
    <row r="3" spans="1:37" s="39" customFormat="1" ht="35.25" customHeight="1">
      <c r="A3" s="941" t="s">
        <v>1211</v>
      </c>
      <c r="B3" s="941" t="s">
        <v>1213</v>
      </c>
      <c r="H3" s="948"/>
      <c r="I3" s="948"/>
      <c r="J3" s="948"/>
      <c r="K3" s="951"/>
      <c r="L3" s="948"/>
      <c r="M3" s="955"/>
      <c r="N3" s="948"/>
      <c r="O3" s="948"/>
      <c r="P3" s="948"/>
      <c r="Q3" s="948"/>
      <c r="R3" s="948"/>
      <c r="S3" s="948"/>
      <c r="T3" s="948"/>
      <c r="U3" s="948"/>
      <c r="V3" s="948"/>
      <c r="W3" s="948"/>
      <c r="X3" s="948"/>
      <c r="Y3" s="948"/>
      <c r="Z3" s="948"/>
      <c r="AA3" s="948"/>
      <c r="AB3" s="948"/>
      <c r="AC3" s="948"/>
      <c r="AD3" s="948"/>
      <c r="AE3" s="948"/>
      <c r="AF3" s="948"/>
      <c r="AG3" s="948"/>
      <c r="AH3" s="948"/>
      <c r="AI3" s="948"/>
      <c r="AJ3" s="948"/>
      <c r="AK3" s="948"/>
    </row>
    <row r="4" spans="1:37" s="39" customFormat="1" ht="35.25" customHeight="1">
      <c r="A4" s="941" t="s">
        <v>754</v>
      </c>
      <c r="B4" s="943" t="s">
        <v>1077</v>
      </c>
      <c r="K4" s="950"/>
      <c r="M4" s="954"/>
    </row>
    <row r="5" spans="1:37" s="39" customFormat="1" ht="35.25" customHeight="1">
      <c r="A5" s="941" t="s">
        <v>1078</v>
      </c>
      <c r="B5" s="943" t="s">
        <v>601</v>
      </c>
      <c r="K5" s="950"/>
      <c r="M5" s="954"/>
    </row>
    <row r="6" spans="1:37" s="39" customFormat="1" ht="35.25" customHeight="1">
      <c r="A6" s="941" t="s">
        <v>926</v>
      </c>
      <c r="B6" s="943" t="s">
        <v>1214</v>
      </c>
      <c r="K6" s="950"/>
      <c r="M6" s="954"/>
    </row>
    <row r="7" spans="1:37" s="39" customFormat="1" ht="35.25" customHeight="1">
      <c r="A7" s="941" t="s">
        <v>223</v>
      </c>
      <c r="B7" s="943" t="s">
        <v>140</v>
      </c>
      <c r="H7" s="948"/>
      <c r="I7" s="948"/>
      <c r="J7" s="948"/>
      <c r="K7" s="951"/>
      <c r="L7" s="948"/>
      <c r="M7" s="955"/>
      <c r="N7" s="948"/>
      <c r="O7" s="948"/>
      <c r="P7" s="948"/>
      <c r="Q7" s="948"/>
      <c r="R7" s="948"/>
      <c r="S7" s="948"/>
      <c r="T7" s="948"/>
      <c r="U7" s="948"/>
      <c r="V7" s="948"/>
      <c r="W7" s="948"/>
      <c r="X7" s="948"/>
      <c r="Y7" s="948"/>
      <c r="Z7" s="948"/>
      <c r="AA7" s="948"/>
      <c r="AB7" s="948"/>
      <c r="AC7" s="948"/>
      <c r="AD7" s="948"/>
      <c r="AE7" s="948"/>
      <c r="AF7" s="948"/>
      <c r="AG7" s="948"/>
      <c r="AH7" s="948"/>
      <c r="AI7" s="948"/>
      <c r="AJ7" s="948"/>
      <c r="AK7" s="948"/>
    </row>
    <row r="8" spans="1:37" s="39" customFormat="1" ht="35.25" customHeight="1">
      <c r="A8" s="942" t="s">
        <v>457</v>
      </c>
      <c r="B8" s="944" t="s">
        <v>724</v>
      </c>
      <c r="H8" s="948"/>
      <c r="I8" s="948"/>
      <c r="J8" s="948"/>
      <c r="K8" s="951"/>
      <c r="L8" s="948"/>
      <c r="M8" s="956"/>
      <c r="N8" s="948"/>
      <c r="O8" s="948"/>
      <c r="P8" s="948"/>
      <c r="Q8" s="948"/>
      <c r="R8" s="948"/>
      <c r="S8" s="948"/>
      <c r="T8" s="948"/>
      <c r="U8" s="948"/>
      <c r="V8" s="948"/>
      <c r="W8" s="948"/>
      <c r="X8" s="948"/>
      <c r="Y8" s="948"/>
      <c r="Z8" s="948"/>
      <c r="AA8" s="948"/>
      <c r="AB8" s="948"/>
      <c r="AC8" s="948"/>
      <c r="AD8" s="948"/>
      <c r="AE8" s="948"/>
      <c r="AF8" s="948"/>
      <c r="AG8" s="948"/>
      <c r="AH8" s="948"/>
      <c r="AI8" s="948"/>
      <c r="AJ8" s="948"/>
      <c r="AK8" s="948"/>
    </row>
    <row r="9" spans="1:37" s="39" customFormat="1" ht="35.25" customHeight="1">
      <c r="A9" s="942" t="s">
        <v>719</v>
      </c>
      <c r="B9" s="944" t="s">
        <v>67</v>
      </c>
      <c r="H9" s="948"/>
      <c r="I9" s="948"/>
      <c r="J9" s="948"/>
      <c r="K9" s="951"/>
      <c r="L9" s="948"/>
      <c r="M9" s="956"/>
      <c r="N9" s="948"/>
      <c r="O9" s="948"/>
      <c r="P9" s="948"/>
      <c r="Q9" s="948"/>
      <c r="R9" s="948"/>
      <c r="S9" s="948"/>
      <c r="T9" s="948"/>
      <c r="U9" s="948"/>
      <c r="V9" s="948"/>
      <c r="W9" s="948"/>
      <c r="X9" s="948"/>
      <c r="Y9" s="948"/>
      <c r="Z9" s="948"/>
      <c r="AA9" s="948"/>
      <c r="AB9" s="948"/>
      <c r="AC9" s="948"/>
      <c r="AD9" s="948"/>
      <c r="AE9" s="948"/>
      <c r="AF9" s="948"/>
      <c r="AG9" s="948"/>
      <c r="AH9" s="948"/>
      <c r="AI9" s="948"/>
      <c r="AJ9" s="948"/>
      <c r="AK9" s="948"/>
    </row>
    <row r="10" spans="1:37" s="39" customFormat="1" ht="35.25" customHeight="1">
      <c r="A10" s="942" t="s">
        <v>91</v>
      </c>
      <c r="B10" s="944" t="s">
        <v>1369</v>
      </c>
      <c r="H10" s="948"/>
      <c r="I10" s="948"/>
      <c r="J10" s="948"/>
      <c r="K10" s="951"/>
      <c r="L10" s="948"/>
      <c r="M10" s="956"/>
      <c r="N10" s="948"/>
      <c r="O10" s="948"/>
      <c r="P10" s="948"/>
      <c r="Q10" s="948"/>
      <c r="R10" s="948"/>
      <c r="S10" s="948"/>
      <c r="T10" s="948"/>
      <c r="U10" s="948"/>
      <c r="V10" s="948"/>
      <c r="W10" s="948"/>
      <c r="X10" s="948"/>
      <c r="Y10" s="948"/>
      <c r="Z10" s="948"/>
      <c r="AA10" s="948"/>
      <c r="AB10" s="948"/>
      <c r="AC10" s="948"/>
      <c r="AD10" s="948"/>
      <c r="AE10" s="948"/>
      <c r="AF10" s="948"/>
      <c r="AG10" s="948"/>
      <c r="AH10" s="948"/>
      <c r="AI10" s="948"/>
      <c r="AJ10" s="948"/>
      <c r="AK10" s="948"/>
    </row>
    <row r="11" spans="1:37" s="39" customFormat="1" ht="35.25" customHeight="1">
      <c r="A11" s="942" t="s">
        <v>1156</v>
      </c>
      <c r="B11" s="944" t="s">
        <v>1370</v>
      </c>
      <c r="H11" s="948"/>
      <c r="I11" s="948"/>
      <c r="J11" s="948"/>
      <c r="K11" s="951"/>
      <c r="L11" s="948"/>
      <c r="M11" s="956"/>
      <c r="N11" s="948"/>
      <c r="O11" s="948"/>
      <c r="P11" s="948"/>
      <c r="Q11" s="948"/>
      <c r="R11" s="948"/>
      <c r="S11" s="948"/>
      <c r="T11" s="948"/>
      <c r="U11" s="948"/>
      <c r="V11" s="948"/>
      <c r="W11" s="948"/>
      <c r="X11" s="948"/>
      <c r="Y11" s="948"/>
      <c r="Z11" s="948"/>
      <c r="AA11" s="948"/>
      <c r="AB11" s="948"/>
      <c r="AC11" s="948"/>
      <c r="AD11" s="948"/>
      <c r="AE11" s="948"/>
      <c r="AF11" s="948"/>
      <c r="AG11" s="948"/>
      <c r="AH11" s="948"/>
      <c r="AI11" s="948"/>
      <c r="AJ11" s="948"/>
      <c r="AK11" s="948"/>
    </row>
    <row r="12" spans="1:37" s="39" customFormat="1" ht="35.25" customHeight="1">
      <c r="A12" s="941" t="s">
        <v>412</v>
      </c>
      <c r="B12" s="943" t="s">
        <v>1080</v>
      </c>
      <c r="K12" s="950"/>
      <c r="M12" s="954"/>
    </row>
    <row r="13" spans="1:37" s="39" customFormat="1" ht="35.25" customHeight="1">
      <c r="A13" s="941" t="s">
        <v>303</v>
      </c>
      <c r="B13" s="943" t="s">
        <v>1081</v>
      </c>
      <c r="K13" s="950"/>
      <c r="M13" s="954"/>
    </row>
    <row r="14" spans="1:37" ht="33">
      <c r="A14" s="941" t="s">
        <v>479</v>
      </c>
      <c r="B14" s="945" t="s">
        <v>701</v>
      </c>
      <c r="I14" s="947"/>
      <c r="J14" s="947"/>
      <c r="K14" s="952"/>
      <c r="L14" s="947"/>
      <c r="M14" s="949"/>
      <c r="N14" s="947"/>
      <c r="O14" s="947"/>
      <c r="P14" s="947"/>
      <c r="Q14" s="947"/>
      <c r="R14" s="947"/>
      <c r="S14" s="947"/>
      <c r="T14" s="947"/>
      <c r="U14" s="947"/>
      <c r="V14" s="947"/>
      <c r="W14" s="947"/>
      <c r="X14" s="947"/>
      <c r="Y14" s="947"/>
      <c r="Z14" s="947"/>
      <c r="AA14" s="947"/>
      <c r="AB14" s="947"/>
      <c r="AC14" s="947"/>
      <c r="AD14" s="947"/>
      <c r="AE14" s="947"/>
      <c r="AF14" s="947"/>
      <c r="AG14" s="947"/>
      <c r="AH14" s="947"/>
      <c r="AI14" s="947"/>
      <c r="AJ14" s="947"/>
      <c r="AK14" s="947"/>
    </row>
    <row r="15" spans="1:37" ht="33">
      <c r="A15" s="941" t="s">
        <v>1135</v>
      </c>
      <c r="B15" s="945" t="s">
        <v>946</v>
      </c>
      <c r="H15" s="947"/>
      <c r="I15" s="947"/>
      <c r="J15" s="947"/>
      <c r="K15" s="952"/>
      <c r="L15" s="947"/>
      <c r="M15" s="949"/>
      <c r="N15" s="947"/>
      <c r="O15" s="947"/>
      <c r="P15" s="947"/>
      <c r="Q15" s="947"/>
      <c r="R15" s="947"/>
      <c r="S15" s="947"/>
      <c r="T15" s="947"/>
      <c r="U15" s="947"/>
      <c r="V15" s="947"/>
      <c r="W15" s="947"/>
      <c r="X15" s="947"/>
      <c r="Y15" s="947"/>
      <c r="Z15" s="947"/>
      <c r="AA15" s="947"/>
      <c r="AB15" s="947"/>
      <c r="AC15" s="947"/>
      <c r="AD15" s="947"/>
      <c r="AE15" s="947"/>
      <c r="AF15" s="947"/>
      <c r="AG15" s="947"/>
      <c r="AH15" s="947"/>
      <c r="AI15" s="947"/>
      <c r="AJ15" s="947"/>
      <c r="AK15" s="947"/>
    </row>
    <row r="16" spans="1:37">
      <c r="B16" s="334"/>
    </row>
    <row r="18" spans="1:60">
      <c r="AL18" s="947"/>
      <c r="AM18" s="947"/>
      <c r="AN18" s="947"/>
      <c r="AO18" s="947"/>
      <c r="AP18" s="947"/>
      <c r="BD18" s="947"/>
      <c r="BE18" s="947"/>
      <c r="BF18" s="947"/>
      <c r="BG18" s="947"/>
      <c r="BH18" s="947"/>
    </row>
    <row r="23" spans="1:60">
      <c r="AL23" s="947"/>
      <c r="AM23" s="947"/>
      <c r="AN23" s="947"/>
      <c r="AO23" s="947"/>
      <c r="AP23" s="947"/>
      <c r="BD23" s="947"/>
      <c r="BE23" s="947"/>
      <c r="BF23" s="947"/>
      <c r="BG23" s="947"/>
      <c r="BH23" s="947"/>
    </row>
    <row r="25" spans="1:60">
      <c r="AL25" s="947"/>
      <c r="AM25" s="947"/>
      <c r="AN25" s="947"/>
      <c r="AO25" s="947"/>
      <c r="AP25" s="947"/>
      <c r="BD25" s="947"/>
      <c r="BE25" s="947"/>
      <c r="BF25" s="947"/>
      <c r="BG25" s="947"/>
      <c r="BH25" s="947"/>
    </row>
    <row r="27" spans="1:60">
      <c r="AL27" s="947"/>
      <c r="AM27" s="947"/>
      <c r="AN27" s="947"/>
      <c r="AO27" s="947"/>
      <c r="AP27" s="947"/>
      <c r="BD27" s="947"/>
      <c r="BE27" s="947"/>
      <c r="BF27" s="947"/>
      <c r="BG27" s="947"/>
      <c r="BH27" s="947"/>
    </row>
    <row r="29" spans="1:60">
      <c r="I29" s="947"/>
      <c r="J29" s="947"/>
      <c r="K29" s="952"/>
      <c r="L29" s="947"/>
      <c r="M29" s="949"/>
      <c r="N29" s="947"/>
      <c r="O29" s="947"/>
      <c r="P29" s="947"/>
      <c r="Q29" s="947"/>
      <c r="R29" s="947"/>
      <c r="S29" s="947"/>
      <c r="T29" s="947"/>
      <c r="U29" s="947"/>
      <c r="V29" s="947"/>
      <c r="W29" s="947"/>
      <c r="X29" s="947"/>
      <c r="Y29" s="947"/>
      <c r="Z29" s="947"/>
      <c r="AA29" s="947"/>
      <c r="AB29" s="947"/>
      <c r="AC29" s="947"/>
      <c r="AD29" s="947"/>
      <c r="AE29" s="947"/>
      <c r="AF29" s="947"/>
      <c r="AG29" s="947"/>
      <c r="AH29" s="947"/>
      <c r="AI29" s="947"/>
      <c r="AJ29" s="947"/>
      <c r="AK29" s="947"/>
      <c r="AL29" s="947"/>
      <c r="AM29" s="947"/>
      <c r="AN29" s="947"/>
      <c r="AO29" s="947"/>
      <c r="AP29" s="947"/>
      <c r="BD29" s="947"/>
      <c r="BE29" s="947"/>
      <c r="BF29" s="947"/>
      <c r="BG29" s="947"/>
      <c r="BH29" s="947"/>
    </row>
    <row r="30" spans="1:60">
      <c r="A30" s="334"/>
      <c r="B30" s="334"/>
      <c r="C30" s="334"/>
      <c r="D30" s="334"/>
      <c r="E30" s="334"/>
      <c r="F30" s="334"/>
      <c r="G30" s="334"/>
      <c r="H30" s="334"/>
      <c r="I30" s="334"/>
      <c r="J30" s="949"/>
      <c r="K30" s="949"/>
      <c r="L30" s="949"/>
      <c r="M30" s="949"/>
      <c r="N30" s="947"/>
      <c r="O30" s="947"/>
      <c r="P30" s="947"/>
      <c r="Q30" s="947"/>
      <c r="R30" s="947"/>
      <c r="S30" s="947"/>
      <c r="T30" s="947"/>
      <c r="U30" s="947"/>
      <c r="V30" s="947"/>
      <c r="W30" s="947"/>
      <c r="X30" s="947"/>
      <c r="Y30" s="947"/>
      <c r="Z30" s="947"/>
      <c r="AA30" s="947"/>
      <c r="AB30" s="947"/>
      <c r="AC30" s="947"/>
      <c r="AD30" s="947"/>
      <c r="AE30" s="947"/>
      <c r="AF30" s="947"/>
      <c r="AG30" s="947"/>
      <c r="AH30" s="947"/>
      <c r="AI30" s="947"/>
      <c r="AJ30" s="947"/>
      <c r="AK30" s="947"/>
    </row>
    <row r="31" spans="1:60">
      <c r="A31" s="334"/>
      <c r="B31" s="334"/>
      <c r="C31" s="334"/>
      <c r="D31" s="334"/>
      <c r="E31" s="334"/>
      <c r="F31" s="334"/>
      <c r="G31" s="334"/>
      <c r="H31" s="334"/>
      <c r="I31" s="334"/>
      <c r="J31" s="334"/>
      <c r="K31" s="334"/>
      <c r="L31" s="334"/>
      <c r="M31" s="597"/>
    </row>
    <row r="37" spans="1:13">
      <c r="A37" s="334"/>
      <c r="B37" s="334"/>
      <c r="C37" s="334"/>
      <c r="D37" s="334"/>
      <c r="E37" s="334"/>
      <c r="F37" s="334"/>
      <c r="G37" s="334"/>
      <c r="H37" s="334"/>
      <c r="I37" s="334"/>
      <c r="J37" s="334"/>
      <c r="K37" s="334"/>
      <c r="L37" s="334"/>
      <c r="M37" s="597"/>
    </row>
    <row r="45" spans="1:13">
      <c r="A45" s="334"/>
      <c r="B45" s="334"/>
      <c r="C45" s="334"/>
      <c r="D45" s="334"/>
      <c r="E45" s="334"/>
      <c r="F45" s="334"/>
      <c r="G45" s="334"/>
      <c r="H45" s="334"/>
      <c r="I45" s="334"/>
      <c r="J45" s="334"/>
      <c r="K45" s="334"/>
      <c r="L45" s="334"/>
      <c r="M45" s="597"/>
    </row>
    <row r="46" spans="1:13">
      <c r="A46" s="334"/>
      <c r="B46" s="334"/>
      <c r="C46" s="334"/>
      <c r="D46" s="334"/>
      <c r="E46" s="334"/>
      <c r="F46" s="334"/>
      <c r="G46" s="334"/>
      <c r="H46" s="334"/>
      <c r="I46" s="334"/>
      <c r="J46" s="334"/>
      <c r="K46" s="334"/>
      <c r="L46" s="334"/>
      <c r="M46" s="597"/>
    </row>
    <row r="65" spans="8:60">
      <c r="H65" s="947"/>
      <c r="I65" s="947"/>
      <c r="J65" s="947"/>
      <c r="K65" s="952"/>
      <c r="L65" s="947"/>
      <c r="M65" s="949"/>
      <c r="N65" s="947"/>
      <c r="O65" s="947"/>
      <c r="P65" s="947"/>
      <c r="Q65" s="947"/>
      <c r="R65" s="947"/>
      <c r="S65" s="947"/>
      <c r="T65" s="947"/>
      <c r="U65" s="947"/>
      <c r="V65" s="947"/>
      <c r="W65" s="947"/>
      <c r="X65" s="947"/>
      <c r="Y65" s="947"/>
      <c r="Z65" s="947"/>
      <c r="AA65" s="947"/>
      <c r="AB65" s="947"/>
      <c r="AC65" s="947"/>
      <c r="AD65" s="947"/>
      <c r="AE65" s="947"/>
      <c r="AF65" s="947"/>
      <c r="AG65" s="947"/>
      <c r="AH65" s="947"/>
      <c r="AI65" s="947"/>
      <c r="AJ65" s="947"/>
      <c r="AK65" s="947"/>
      <c r="AL65" s="947"/>
      <c r="AM65" s="947"/>
      <c r="AN65" s="947"/>
      <c r="AO65" s="947"/>
      <c r="AP65" s="947"/>
      <c r="BD65" s="947"/>
      <c r="BE65" s="947"/>
      <c r="BF65" s="947"/>
      <c r="BG65" s="947"/>
      <c r="BH65" s="947"/>
    </row>
    <row r="72" spans="8:60">
      <c r="T72" s="54" t="s">
        <v>1</v>
      </c>
    </row>
    <row r="135" spans="8:60">
      <c r="H135" s="947"/>
      <c r="I135" s="947"/>
      <c r="J135" s="947"/>
      <c r="K135" s="952"/>
      <c r="L135" s="947"/>
      <c r="M135" s="949"/>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c r="AJ135" s="947"/>
      <c r="AK135" s="947"/>
    </row>
    <row r="142" spans="8:60">
      <c r="H142" s="947"/>
      <c r="I142" s="947"/>
      <c r="J142" s="947"/>
      <c r="K142" s="952"/>
      <c r="L142" s="947"/>
      <c r="M142" s="949"/>
      <c r="N142" s="947"/>
      <c r="O142" s="947"/>
      <c r="P142" s="947"/>
      <c r="Q142" s="947"/>
      <c r="R142" s="947"/>
      <c r="S142" s="947"/>
      <c r="T142" s="947"/>
      <c r="U142" s="947"/>
      <c r="V142" s="947"/>
      <c r="W142" s="947"/>
      <c r="X142" s="947"/>
      <c r="Y142" s="947"/>
      <c r="Z142" s="947"/>
      <c r="AA142" s="947"/>
      <c r="AB142" s="947"/>
      <c r="AC142" s="947"/>
      <c r="AD142" s="947"/>
      <c r="AE142" s="947"/>
      <c r="AF142" s="947"/>
      <c r="AG142" s="947"/>
      <c r="AH142" s="947"/>
      <c r="AI142" s="947"/>
      <c r="AJ142" s="947"/>
      <c r="AK142" s="947"/>
    </row>
    <row r="144" spans="8:60">
      <c r="H144" s="947"/>
      <c r="I144" s="947"/>
      <c r="J144" s="947"/>
      <c r="K144" s="952"/>
      <c r="L144" s="947"/>
      <c r="M144" s="949"/>
      <c r="N144" s="947"/>
      <c r="O144" s="947"/>
      <c r="P144" s="947"/>
      <c r="Q144" s="947"/>
      <c r="R144" s="947"/>
      <c r="S144" s="947"/>
      <c r="T144" s="947"/>
      <c r="U144" s="947"/>
      <c r="V144" s="947"/>
      <c r="W144" s="947"/>
      <c r="X144" s="947"/>
      <c r="Y144" s="947"/>
      <c r="Z144" s="947"/>
      <c r="AA144" s="947"/>
      <c r="AB144" s="947"/>
      <c r="AC144" s="947"/>
      <c r="AD144" s="947"/>
      <c r="AE144" s="947"/>
      <c r="AF144" s="947"/>
      <c r="AG144" s="947"/>
      <c r="AH144" s="947"/>
      <c r="AI144" s="947"/>
      <c r="AJ144" s="947"/>
      <c r="AK144" s="947"/>
      <c r="AL144" s="947"/>
      <c r="AM144" s="947"/>
      <c r="AN144" s="947"/>
      <c r="AO144" s="947"/>
      <c r="AP144" s="947"/>
      <c r="BD144" s="947"/>
      <c r="BE144" s="947"/>
      <c r="BF144" s="947"/>
      <c r="BG144" s="947"/>
      <c r="BH144" s="947"/>
    </row>
    <row r="148" spans="8:60">
      <c r="J148" s="947"/>
      <c r="K148" s="952"/>
      <c r="L148" s="947"/>
      <c r="M148" s="949"/>
      <c r="N148" s="947"/>
      <c r="O148" s="947"/>
      <c r="P148" s="947"/>
      <c r="Q148" s="947"/>
      <c r="R148" s="947"/>
      <c r="S148" s="947"/>
      <c r="T148" s="947"/>
      <c r="U148" s="947"/>
      <c r="V148" s="947"/>
      <c r="W148" s="947"/>
      <c r="X148" s="947"/>
      <c r="Y148" s="947"/>
      <c r="Z148" s="947"/>
      <c r="AA148" s="947"/>
      <c r="AB148" s="947"/>
      <c r="AC148" s="947"/>
      <c r="AD148" s="947"/>
      <c r="AE148" s="947"/>
      <c r="AF148" s="947"/>
      <c r="AG148" s="947"/>
      <c r="AH148" s="947"/>
      <c r="AI148" s="947"/>
      <c r="AJ148" s="947"/>
      <c r="AK148" s="947"/>
      <c r="AL148" s="947"/>
      <c r="AM148" s="947"/>
      <c r="AN148" s="947"/>
      <c r="AO148" s="947"/>
      <c r="AP148" s="947"/>
      <c r="BD148" s="947"/>
      <c r="BE148" s="947"/>
      <c r="BF148" s="947"/>
      <c r="BG148" s="947"/>
      <c r="BH148" s="947"/>
    </row>
    <row r="149" spans="8:60">
      <c r="J149" s="947"/>
      <c r="K149" s="952"/>
      <c r="L149" s="947"/>
      <c r="M149" s="949"/>
      <c r="N149" s="947"/>
      <c r="O149" s="947"/>
      <c r="P149" s="947"/>
      <c r="Q149" s="947"/>
      <c r="R149" s="947"/>
      <c r="S149" s="947"/>
      <c r="T149" s="947"/>
      <c r="U149" s="947"/>
      <c r="V149" s="947"/>
      <c r="W149" s="947"/>
      <c r="X149" s="947"/>
      <c r="Y149" s="947"/>
      <c r="Z149" s="947"/>
      <c r="AA149" s="947"/>
      <c r="AB149" s="947"/>
      <c r="AC149" s="947"/>
      <c r="AD149" s="947"/>
      <c r="AE149" s="947"/>
      <c r="AF149" s="947"/>
      <c r="AG149" s="947"/>
      <c r="AH149" s="947"/>
      <c r="AI149" s="947"/>
      <c r="AJ149" s="947"/>
      <c r="AK149" s="947"/>
      <c r="AL149" s="947"/>
      <c r="AM149" s="947"/>
      <c r="AN149" s="947"/>
      <c r="AO149" s="947"/>
      <c r="AP149" s="947"/>
      <c r="BD149" s="947"/>
      <c r="BE149" s="947"/>
      <c r="BF149" s="947"/>
      <c r="BG149" s="947"/>
      <c r="BH149" s="947"/>
    </row>
    <row r="150" spans="8:60">
      <c r="J150" s="947"/>
      <c r="K150" s="952"/>
      <c r="L150" s="947"/>
      <c r="M150" s="949"/>
      <c r="N150" s="947"/>
      <c r="O150" s="947"/>
      <c r="P150" s="947"/>
      <c r="Q150" s="947"/>
      <c r="R150" s="947"/>
      <c r="S150" s="947"/>
      <c r="T150" s="947"/>
      <c r="U150" s="947"/>
      <c r="V150" s="947"/>
      <c r="W150" s="947"/>
      <c r="X150" s="947"/>
      <c r="Y150" s="947"/>
      <c r="Z150" s="947"/>
      <c r="AA150" s="947"/>
      <c r="AB150" s="947"/>
      <c r="AC150" s="947"/>
      <c r="AD150" s="947"/>
      <c r="AE150" s="947"/>
      <c r="AF150" s="947"/>
      <c r="AG150" s="947"/>
      <c r="AH150" s="947"/>
      <c r="AI150" s="947"/>
      <c r="AJ150" s="947"/>
      <c r="AK150" s="947"/>
      <c r="AL150" s="947"/>
      <c r="AM150" s="947"/>
      <c r="AN150" s="947"/>
      <c r="AO150" s="947"/>
      <c r="AP150" s="947"/>
      <c r="BD150" s="947"/>
      <c r="BE150" s="947"/>
      <c r="BF150" s="947"/>
      <c r="BG150" s="947"/>
      <c r="BH150" s="947"/>
    </row>
    <row r="151" spans="8:60">
      <c r="J151" s="947"/>
      <c r="K151" s="952"/>
      <c r="L151" s="947"/>
      <c r="M151" s="949"/>
      <c r="N151" s="947"/>
      <c r="O151" s="947"/>
      <c r="P151" s="947"/>
      <c r="Q151" s="947"/>
      <c r="R151" s="947"/>
      <c r="S151" s="947"/>
      <c r="T151" s="947"/>
      <c r="U151" s="947"/>
      <c r="V151" s="947"/>
      <c r="W151" s="947"/>
      <c r="X151" s="947"/>
      <c r="Y151" s="947"/>
      <c r="Z151" s="947"/>
      <c r="AA151" s="947"/>
      <c r="AB151" s="947"/>
      <c r="AC151" s="947"/>
      <c r="AD151" s="947"/>
      <c r="AE151" s="947"/>
      <c r="AF151" s="947"/>
      <c r="AG151" s="947"/>
      <c r="AH151" s="947"/>
      <c r="AI151" s="947"/>
      <c r="AJ151" s="947"/>
      <c r="AK151" s="947"/>
      <c r="AL151" s="947"/>
      <c r="AM151" s="947"/>
      <c r="AN151" s="947"/>
      <c r="AO151" s="947"/>
      <c r="AP151" s="947"/>
      <c r="BD151" s="947"/>
      <c r="BE151" s="947"/>
      <c r="BF151" s="947"/>
      <c r="BG151" s="947"/>
      <c r="BH151" s="947"/>
    </row>
    <row r="152" spans="8:60">
      <c r="H152" s="947"/>
      <c r="I152" s="947"/>
      <c r="J152" s="947"/>
      <c r="K152" s="952"/>
      <c r="L152" s="947"/>
      <c r="M152" s="949"/>
      <c r="N152" s="947"/>
      <c r="O152" s="947"/>
      <c r="P152" s="947"/>
      <c r="Q152" s="947"/>
      <c r="R152" s="947"/>
      <c r="S152" s="947"/>
      <c r="T152" s="947"/>
      <c r="U152" s="947"/>
      <c r="V152" s="947"/>
      <c r="W152" s="947"/>
      <c r="X152" s="947"/>
      <c r="Y152" s="947"/>
      <c r="Z152" s="947"/>
      <c r="AA152" s="947"/>
      <c r="AB152" s="947"/>
      <c r="AC152" s="947"/>
      <c r="AD152" s="947"/>
      <c r="AE152" s="947"/>
      <c r="AF152" s="947"/>
      <c r="AG152" s="947"/>
      <c r="AH152" s="947"/>
      <c r="AI152" s="947"/>
      <c r="AJ152" s="947"/>
      <c r="AK152" s="947"/>
      <c r="AL152" s="947"/>
      <c r="AM152" s="947"/>
      <c r="AN152" s="947"/>
      <c r="AO152" s="947"/>
      <c r="AP152" s="947"/>
      <c r="BD152" s="947"/>
      <c r="BE152" s="947"/>
      <c r="BF152" s="947"/>
      <c r="BG152" s="947"/>
      <c r="BH152" s="947"/>
    </row>
    <row r="157" spans="8:60">
      <c r="J157" s="947"/>
      <c r="K157" s="952"/>
      <c r="L157" s="947"/>
      <c r="M157" s="949"/>
      <c r="N157" s="947"/>
      <c r="O157" s="947"/>
      <c r="P157" s="947"/>
      <c r="Q157" s="947"/>
      <c r="R157" s="947"/>
      <c r="S157" s="947"/>
      <c r="T157" s="947"/>
      <c r="U157" s="947"/>
      <c r="V157" s="947"/>
      <c r="W157" s="947"/>
      <c r="X157" s="947"/>
      <c r="Y157" s="947"/>
      <c r="Z157" s="947"/>
      <c r="AA157" s="947"/>
      <c r="AB157" s="947"/>
      <c r="AC157" s="947"/>
      <c r="AD157" s="947"/>
      <c r="AE157" s="947"/>
      <c r="AF157" s="947"/>
      <c r="AG157" s="947"/>
      <c r="AH157" s="947"/>
      <c r="AI157" s="947"/>
      <c r="AJ157" s="947"/>
      <c r="AK157" s="947"/>
    </row>
    <row r="158" spans="8:60">
      <c r="AL158" s="947"/>
      <c r="AM158" s="947"/>
      <c r="AN158" s="947"/>
      <c r="AO158" s="947"/>
      <c r="AP158" s="947"/>
      <c r="BD158" s="947"/>
      <c r="BE158" s="947"/>
      <c r="BF158" s="947"/>
      <c r="BG158" s="947"/>
      <c r="BH158" s="947"/>
    </row>
    <row r="165" spans="10:60">
      <c r="AL165" s="947"/>
      <c r="AM165" s="947"/>
      <c r="AN165" s="947"/>
      <c r="AO165" s="947"/>
      <c r="AP165" s="947"/>
      <c r="BD165" s="947"/>
      <c r="BE165" s="947"/>
      <c r="BF165" s="947"/>
      <c r="BG165" s="947"/>
      <c r="BH165" s="947"/>
    </row>
    <row r="167" spans="10:60">
      <c r="AL167" s="947"/>
      <c r="AM167" s="947"/>
      <c r="AN167" s="947"/>
      <c r="AO167" s="947"/>
      <c r="AP167" s="947"/>
      <c r="BD167" s="947"/>
      <c r="BE167" s="947"/>
      <c r="BF167" s="947"/>
      <c r="BG167" s="947"/>
      <c r="BH167" s="947"/>
    </row>
    <row r="169" spans="10:60">
      <c r="AL169" s="947"/>
      <c r="AM169" s="947"/>
      <c r="AN169" s="947"/>
      <c r="AO169" s="947"/>
      <c r="AP169" s="947"/>
      <c r="BD169" s="947"/>
      <c r="BE169" s="947"/>
      <c r="BF169" s="947"/>
      <c r="BG169" s="947"/>
      <c r="BH169" s="947"/>
    </row>
    <row r="171" spans="10:60">
      <c r="J171" s="947"/>
      <c r="K171" s="952"/>
      <c r="L171" s="947"/>
      <c r="M171" s="949"/>
      <c r="N171" s="947"/>
      <c r="O171" s="947"/>
      <c r="P171" s="947"/>
      <c r="Q171" s="947"/>
      <c r="R171" s="947"/>
      <c r="S171" s="947"/>
      <c r="T171" s="947"/>
      <c r="U171" s="947"/>
      <c r="V171" s="947"/>
      <c r="W171" s="947"/>
      <c r="X171" s="947"/>
      <c r="Y171" s="947"/>
      <c r="Z171" s="947"/>
      <c r="AA171" s="947"/>
      <c r="AB171" s="947"/>
      <c r="AC171" s="947"/>
      <c r="AD171" s="947"/>
      <c r="AE171" s="947"/>
      <c r="AF171" s="947"/>
      <c r="AG171" s="947"/>
      <c r="AH171" s="947"/>
      <c r="AI171" s="947"/>
      <c r="AJ171" s="947"/>
      <c r="AK171" s="947"/>
    </row>
    <row r="176" spans="10:60">
      <c r="AL176" s="947"/>
      <c r="AM176" s="947"/>
      <c r="AN176" s="947"/>
      <c r="AO176" s="947"/>
      <c r="AP176" s="947"/>
      <c r="BD176" s="947"/>
      <c r="BE176" s="947"/>
      <c r="BF176" s="947"/>
      <c r="BG176" s="947"/>
      <c r="BH176" s="947"/>
    </row>
    <row r="180" spans="8:60">
      <c r="AL180" s="947"/>
      <c r="AM180" s="947"/>
      <c r="AN180" s="947"/>
      <c r="AO180" s="947"/>
      <c r="AP180" s="947"/>
      <c r="BD180" s="947"/>
      <c r="BE180" s="947"/>
      <c r="BF180" s="947"/>
      <c r="BG180" s="947"/>
      <c r="BH180" s="947"/>
    </row>
    <row r="189" spans="8:60">
      <c r="H189" s="947"/>
      <c r="I189" s="947"/>
      <c r="J189" s="947"/>
      <c r="K189" s="952"/>
      <c r="L189" s="947"/>
      <c r="M189" s="949"/>
      <c r="N189" s="947"/>
      <c r="O189" s="947"/>
      <c r="P189" s="947"/>
      <c r="Q189" s="947"/>
      <c r="R189" s="947"/>
      <c r="S189" s="947"/>
      <c r="T189" s="947"/>
      <c r="U189" s="947"/>
      <c r="V189" s="947"/>
      <c r="W189" s="947"/>
      <c r="X189" s="947"/>
      <c r="Y189" s="947"/>
      <c r="Z189" s="947"/>
      <c r="AA189" s="947"/>
      <c r="AB189" s="947"/>
      <c r="AC189" s="947"/>
      <c r="AD189" s="947"/>
      <c r="AE189" s="947"/>
      <c r="AF189" s="947"/>
      <c r="AG189" s="947"/>
      <c r="AH189" s="947"/>
      <c r="AI189" s="947"/>
      <c r="AJ189" s="947"/>
      <c r="AK189" s="947"/>
    </row>
    <row r="194" spans="8:37">
      <c r="H194" s="947"/>
      <c r="I194" s="947"/>
      <c r="J194" s="947"/>
      <c r="K194" s="952"/>
      <c r="L194" s="947"/>
      <c r="M194" s="949"/>
      <c r="N194" s="947"/>
      <c r="O194" s="947"/>
      <c r="P194" s="947"/>
      <c r="Q194" s="947"/>
      <c r="R194" s="947"/>
      <c r="S194" s="947"/>
      <c r="T194" s="947"/>
      <c r="U194" s="947"/>
      <c r="V194" s="947"/>
      <c r="W194" s="947"/>
      <c r="X194" s="947"/>
      <c r="Y194" s="947"/>
      <c r="Z194" s="947"/>
      <c r="AA194" s="947"/>
      <c r="AB194" s="947"/>
      <c r="AC194" s="947"/>
      <c r="AD194" s="947"/>
      <c r="AE194" s="947"/>
      <c r="AF194" s="947"/>
      <c r="AG194" s="947"/>
      <c r="AH194" s="947"/>
      <c r="AI194" s="947"/>
      <c r="AJ194" s="947"/>
      <c r="AK194" s="947"/>
    </row>
    <row r="196" spans="8:37">
      <c r="J196" s="947"/>
      <c r="K196" s="952"/>
      <c r="L196" s="947"/>
      <c r="M196" s="949"/>
      <c r="N196" s="947"/>
      <c r="O196" s="947"/>
      <c r="P196" s="947"/>
      <c r="Q196" s="947"/>
      <c r="R196" s="947"/>
      <c r="S196" s="947"/>
      <c r="T196" s="947"/>
      <c r="U196" s="947"/>
      <c r="V196" s="947"/>
      <c r="W196" s="947"/>
      <c r="X196" s="947"/>
      <c r="Y196" s="947"/>
      <c r="Z196" s="947"/>
      <c r="AA196" s="947"/>
      <c r="AB196" s="947"/>
      <c r="AC196" s="947"/>
      <c r="AD196" s="947"/>
      <c r="AE196" s="947"/>
      <c r="AF196" s="947"/>
      <c r="AG196" s="947"/>
      <c r="AH196" s="947"/>
      <c r="AI196" s="947"/>
      <c r="AJ196" s="947"/>
      <c r="AK196" s="947"/>
    </row>
    <row r="206" spans="8:37">
      <c r="J206" s="947"/>
      <c r="K206" s="952"/>
      <c r="L206" s="947"/>
      <c r="M206" s="949"/>
      <c r="N206" s="947"/>
      <c r="O206" s="947"/>
      <c r="P206" s="947"/>
      <c r="Q206" s="947"/>
      <c r="R206" s="947"/>
      <c r="S206" s="947"/>
      <c r="T206" s="947"/>
      <c r="U206" s="947"/>
      <c r="V206" s="947"/>
      <c r="W206" s="947"/>
      <c r="X206" s="947"/>
      <c r="Y206" s="947"/>
      <c r="Z206" s="947"/>
      <c r="AA206" s="947"/>
      <c r="AB206" s="947"/>
      <c r="AC206" s="947"/>
      <c r="AD206" s="947"/>
      <c r="AE206" s="947"/>
      <c r="AF206" s="947"/>
      <c r="AG206" s="947"/>
      <c r="AH206" s="947"/>
      <c r="AI206" s="947"/>
      <c r="AJ206" s="947"/>
      <c r="AK206" s="947"/>
    </row>
    <row r="208" spans="8:37">
      <c r="K208" s="952"/>
      <c r="L208" s="947"/>
      <c r="M208" s="949"/>
      <c r="N208" s="947"/>
      <c r="O208" s="947"/>
      <c r="P208" s="947"/>
      <c r="Q208" s="947"/>
      <c r="R208" s="947"/>
      <c r="S208" s="947"/>
      <c r="T208" s="947"/>
      <c r="U208" s="947"/>
      <c r="V208" s="947"/>
      <c r="W208" s="947"/>
      <c r="X208" s="947"/>
      <c r="Y208" s="947"/>
      <c r="Z208" s="947"/>
      <c r="AA208" s="947"/>
      <c r="AB208" s="947"/>
      <c r="AC208" s="947"/>
      <c r="AD208" s="947"/>
      <c r="AE208" s="947"/>
      <c r="AF208" s="947"/>
      <c r="AG208" s="947"/>
      <c r="AH208" s="947"/>
      <c r="AI208" s="947"/>
      <c r="AJ208" s="947"/>
      <c r="AK208" s="947"/>
    </row>
    <row r="216" spans="8:37">
      <c r="K216" s="952"/>
      <c r="L216" s="947"/>
      <c r="M216" s="949"/>
      <c r="N216" s="947"/>
      <c r="O216" s="947"/>
      <c r="P216" s="947"/>
      <c r="Q216" s="947"/>
      <c r="R216" s="947"/>
      <c r="S216" s="947"/>
      <c r="T216" s="947"/>
      <c r="U216" s="947"/>
      <c r="V216" s="947"/>
      <c r="W216" s="947"/>
      <c r="X216" s="947"/>
      <c r="Y216" s="947"/>
      <c r="Z216" s="947"/>
      <c r="AA216" s="947"/>
      <c r="AB216" s="947"/>
      <c r="AC216" s="947"/>
      <c r="AD216" s="947"/>
      <c r="AE216" s="947"/>
      <c r="AF216" s="947"/>
      <c r="AG216" s="947"/>
      <c r="AH216" s="947"/>
      <c r="AI216" s="947"/>
      <c r="AJ216" s="947"/>
      <c r="AK216" s="947"/>
    </row>
    <row r="218" spans="8:37">
      <c r="J218" s="947"/>
      <c r="K218" s="952"/>
      <c r="L218" s="947"/>
      <c r="M218" s="949"/>
      <c r="N218" s="947"/>
      <c r="O218" s="947"/>
      <c r="P218" s="947"/>
      <c r="Q218" s="947"/>
      <c r="R218" s="947"/>
      <c r="S218" s="947"/>
      <c r="T218" s="947"/>
      <c r="U218" s="947"/>
      <c r="V218" s="947"/>
      <c r="W218" s="947"/>
      <c r="X218" s="947"/>
      <c r="Y218" s="947"/>
      <c r="Z218" s="947"/>
      <c r="AA218" s="947"/>
      <c r="AB218" s="947"/>
      <c r="AC218" s="947"/>
      <c r="AD218" s="947"/>
      <c r="AE218" s="947"/>
      <c r="AF218" s="947"/>
      <c r="AG218" s="947"/>
      <c r="AH218" s="947"/>
      <c r="AI218" s="947"/>
      <c r="AJ218" s="947"/>
      <c r="AK218" s="947"/>
    </row>
    <row r="220" spans="8:37">
      <c r="J220" s="947"/>
      <c r="K220" s="952"/>
      <c r="L220" s="947"/>
      <c r="M220" s="949"/>
      <c r="N220" s="947"/>
      <c r="O220" s="947"/>
      <c r="P220" s="947"/>
      <c r="Q220" s="947"/>
      <c r="R220" s="947"/>
      <c r="S220" s="947"/>
      <c r="T220" s="947"/>
      <c r="U220" s="947"/>
      <c r="V220" s="947"/>
      <c r="W220" s="947"/>
      <c r="X220" s="947"/>
      <c r="Y220" s="947"/>
      <c r="Z220" s="947"/>
      <c r="AA220" s="947"/>
      <c r="AB220" s="947"/>
      <c r="AC220" s="947"/>
      <c r="AD220" s="947"/>
      <c r="AE220" s="947"/>
      <c r="AF220" s="947"/>
      <c r="AG220" s="947"/>
      <c r="AH220" s="947"/>
      <c r="AI220" s="947"/>
      <c r="AJ220" s="947"/>
      <c r="AK220" s="947"/>
    </row>
    <row r="221" spans="8:37">
      <c r="J221" s="947"/>
      <c r="K221" s="952"/>
      <c r="L221" s="947"/>
      <c r="M221" s="949"/>
      <c r="N221" s="947"/>
      <c r="O221" s="947"/>
      <c r="P221" s="947"/>
      <c r="Q221" s="947"/>
      <c r="R221" s="947"/>
      <c r="S221" s="947"/>
      <c r="T221" s="947"/>
      <c r="U221" s="947"/>
      <c r="V221" s="947"/>
      <c r="W221" s="947"/>
      <c r="X221" s="947"/>
      <c r="Y221" s="947"/>
      <c r="Z221" s="947"/>
      <c r="AA221" s="947"/>
      <c r="AB221" s="947"/>
      <c r="AC221" s="947"/>
      <c r="AD221" s="947"/>
      <c r="AE221" s="947"/>
      <c r="AF221" s="947"/>
      <c r="AG221" s="947"/>
      <c r="AH221" s="947"/>
      <c r="AI221" s="947"/>
      <c r="AJ221" s="947"/>
      <c r="AK221" s="947"/>
    </row>
    <row r="222" spans="8:37">
      <c r="H222" s="947"/>
      <c r="I222" s="947"/>
      <c r="J222" s="947"/>
      <c r="K222" s="952"/>
      <c r="L222" s="947"/>
      <c r="M222" s="949"/>
      <c r="N222" s="947"/>
      <c r="O222" s="947"/>
      <c r="P222" s="947"/>
      <c r="Q222" s="947"/>
      <c r="R222" s="947"/>
      <c r="S222" s="947"/>
      <c r="T222" s="947"/>
      <c r="U222" s="947"/>
      <c r="V222" s="947"/>
      <c r="W222" s="947"/>
      <c r="X222" s="947"/>
      <c r="Y222" s="947"/>
      <c r="Z222" s="947"/>
      <c r="AA222" s="947"/>
      <c r="AB222" s="947"/>
      <c r="AC222" s="947"/>
      <c r="AD222" s="947"/>
      <c r="AE222" s="947"/>
      <c r="AF222" s="947"/>
      <c r="AG222" s="947"/>
      <c r="AH222" s="947"/>
      <c r="AI222" s="947"/>
      <c r="AJ222" s="947"/>
      <c r="AK222" s="947"/>
    </row>
    <row r="228" spans="9:37">
      <c r="I228" s="947"/>
      <c r="J228" s="947"/>
      <c r="K228" s="952"/>
      <c r="L228" s="947"/>
      <c r="M228" s="949"/>
      <c r="N228" s="947"/>
      <c r="O228" s="947"/>
      <c r="P228" s="947"/>
      <c r="Q228" s="947"/>
      <c r="R228" s="947"/>
      <c r="S228" s="947"/>
      <c r="T228" s="947"/>
      <c r="U228" s="947"/>
      <c r="V228" s="947"/>
      <c r="W228" s="947"/>
      <c r="X228" s="947"/>
      <c r="Y228" s="947"/>
      <c r="Z228" s="947"/>
      <c r="AA228" s="947"/>
      <c r="AB228" s="947"/>
      <c r="AC228" s="947"/>
      <c r="AD228" s="947"/>
      <c r="AE228" s="947"/>
      <c r="AF228" s="947"/>
      <c r="AG228" s="947"/>
      <c r="AH228" s="947"/>
      <c r="AI228" s="947"/>
      <c r="AJ228" s="947"/>
      <c r="AK228" s="947"/>
    </row>
    <row r="232" spans="9:37">
      <c r="K232" s="952"/>
      <c r="L232" s="947"/>
      <c r="M232" s="949"/>
      <c r="N232" s="947"/>
      <c r="O232" s="947"/>
      <c r="P232" s="947"/>
      <c r="Q232" s="947"/>
      <c r="R232" s="947"/>
      <c r="S232" s="947"/>
      <c r="T232" s="947"/>
      <c r="U232" s="947"/>
      <c r="V232" s="947"/>
      <c r="W232" s="947"/>
      <c r="X232" s="947"/>
      <c r="Y232" s="947"/>
      <c r="Z232" s="947"/>
      <c r="AA232" s="947"/>
      <c r="AB232" s="947"/>
      <c r="AC232" s="947"/>
      <c r="AD232" s="947"/>
      <c r="AE232" s="947"/>
      <c r="AF232" s="947"/>
      <c r="AG232" s="947"/>
      <c r="AH232" s="947"/>
      <c r="AI232" s="947"/>
      <c r="AJ232" s="947"/>
      <c r="AK232" s="947"/>
    </row>
    <row r="235" spans="9:37">
      <c r="J235" s="947"/>
      <c r="K235" s="952"/>
      <c r="L235" s="947"/>
      <c r="M235" s="949"/>
      <c r="N235" s="947"/>
      <c r="O235" s="947"/>
      <c r="P235" s="947"/>
      <c r="Q235" s="947"/>
      <c r="R235" s="947"/>
      <c r="S235" s="947"/>
      <c r="T235" s="947"/>
      <c r="U235" s="947"/>
      <c r="V235" s="947"/>
      <c r="W235" s="947"/>
      <c r="X235" s="947"/>
      <c r="Y235" s="947"/>
      <c r="Z235" s="947"/>
      <c r="AA235" s="947"/>
      <c r="AB235" s="947"/>
      <c r="AC235" s="947"/>
      <c r="AD235" s="947"/>
      <c r="AE235" s="947"/>
      <c r="AF235" s="947"/>
      <c r="AG235" s="947"/>
      <c r="AH235" s="947"/>
      <c r="AI235" s="947"/>
      <c r="AJ235" s="947"/>
      <c r="AK235" s="947"/>
    </row>
    <row r="359" spans="10:21">
      <c r="J359" s="947" t="s">
        <v>233</v>
      </c>
      <c r="K359" s="952"/>
      <c r="L359" s="947"/>
      <c r="M359" s="949"/>
      <c r="N359" s="947"/>
      <c r="O359" s="947"/>
      <c r="P359" s="947"/>
      <c r="Q359" s="947"/>
      <c r="R359" s="947"/>
      <c r="S359" s="947"/>
      <c r="T359" s="947"/>
      <c r="U359" s="947"/>
    </row>
    <row r="392" spans="8:60">
      <c r="H392" s="947"/>
      <c r="I392" s="947"/>
      <c r="J392" s="947"/>
      <c r="K392" s="952"/>
      <c r="L392" s="947"/>
      <c r="M392" s="949"/>
      <c r="N392" s="947"/>
      <c r="O392" s="947"/>
      <c r="P392" s="947"/>
      <c r="Q392" s="947"/>
      <c r="R392" s="947"/>
      <c r="S392" s="947"/>
      <c r="T392" s="947"/>
      <c r="U392" s="947"/>
      <c r="V392" s="947"/>
      <c r="W392" s="947"/>
      <c r="X392" s="947"/>
      <c r="Y392" s="947"/>
      <c r="Z392" s="947"/>
      <c r="AA392" s="947"/>
      <c r="AB392" s="947"/>
      <c r="AC392" s="947"/>
      <c r="AD392" s="947"/>
      <c r="AE392" s="947"/>
      <c r="AF392" s="947"/>
      <c r="AG392" s="947"/>
      <c r="AH392" s="947"/>
      <c r="AI392" s="947"/>
      <c r="AJ392" s="947"/>
      <c r="AK392" s="947"/>
      <c r="AL392" s="947"/>
      <c r="AM392" s="947"/>
      <c r="AN392" s="947"/>
      <c r="AO392" s="947"/>
      <c r="AP392" s="947"/>
      <c r="BD392" s="947"/>
      <c r="BE392" s="947"/>
      <c r="BF392" s="947"/>
      <c r="BG392" s="947"/>
      <c r="BH392" s="947"/>
    </row>
    <row r="563" spans="9:37">
      <c r="I563" s="947" t="s">
        <v>51</v>
      </c>
      <c r="J563" s="947"/>
      <c r="K563" s="952"/>
      <c r="L563" s="947"/>
      <c r="M563" s="949"/>
      <c r="N563" s="947"/>
      <c r="O563" s="947"/>
      <c r="P563" s="947"/>
      <c r="Q563" s="947"/>
      <c r="R563" s="947"/>
      <c r="S563" s="947"/>
      <c r="T563" s="947"/>
      <c r="U563" s="947"/>
      <c r="V563" s="947"/>
      <c r="W563" s="947"/>
      <c r="X563" s="947"/>
      <c r="Y563" s="947"/>
      <c r="Z563" s="947"/>
      <c r="AA563" s="947"/>
      <c r="AB563" s="947"/>
      <c r="AC563" s="947"/>
      <c r="AD563" s="947"/>
      <c r="AE563" s="947"/>
      <c r="AF563" s="947"/>
      <c r="AG563" s="947"/>
      <c r="AH563" s="947"/>
      <c r="AI563" s="947"/>
      <c r="AJ563" s="947"/>
      <c r="AK563" s="947"/>
    </row>
    <row r="716" spans="10:37">
      <c r="J716" s="947" t="s">
        <v>321</v>
      </c>
      <c r="K716" s="952"/>
      <c r="L716" s="947"/>
      <c r="M716" s="949"/>
      <c r="N716" s="947"/>
      <c r="O716" s="947"/>
      <c r="P716" s="947"/>
      <c r="Q716" s="947"/>
      <c r="R716" s="947"/>
      <c r="S716" s="947"/>
      <c r="T716" s="947"/>
      <c r="U716" s="947"/>
      <c r="V716" s="947"/>
      <c r="W716" s="947"/>
      <c r="X716" s="947"/>
      <c r="Y716" s="947"/>
      <c r="Z716" s="947"/>
      <c r="AA716" s="947"/>
      <c r="AB716" s="947"/>
      <c r="AC716" s="947"/>
      <c r="AD716" s="947"/>
      <c r="AE716" s="947"/>
      <c r="AF716" s="947"/>
      <c r="AG716" s="947"/>
      <c r="AH716" s="947"/>
      <c r="AI716" s="947"/>
      <c r="AJ716" s="947"/>
      <c r="AK716" s="947"/>
    </row>
    <row r="717" spans="10:37">
      <c r="K717" s="952" t="s">
        <v>339</v>
      </c>
      <c r="L717" s="947"/>
      <c r="M717" s="949"/>
      <c r="N717" s="947"/>
      <c r="O717" s="947"/>
      <c r="P717" s="947"/>
      <c r="Q717" s="947"/>
      <c r="R717" s="947"/>
      <c r="S717" s="947"/>
      <c r="T717" s="947"/>
      <c r="U717" s="947"/>
      <c r="V717" s="947"/>
      <c r="W717" s="947"/>
      <c r="X717" s="947"/>
      <c r="Y717" s="947"/>
      <c r="Z717" s="947"/>
      <c r="AA717" s="947"/>
      <c r="AB717" s="947"/>
      <c r="AC717" s="947"/>
      <c r="AD717" s="947"/>
      <c r="AE717" s="947"/>
      <c r="AF717" s="947"/>
      <c r="AG717" s="947"/>
      <c r="AH717" s="947"/>
      <c r="AI717" s="947"/>
      <c r="AJ717" s="947"/>
      <c r="AK717" s="947"/>
    </row>
    <row r="757" spans="11:11">
      <c r="K757" s="952"/>
    </row>
    <row r="783" spans="9:37">
      <c r="I783" s="947"/>
      <c r="J783" s="947"/>
      <c r="K783" s="952"/>
      <c r="L783" s="947"/>
      <c r="M783" s="949"/>
      <c r="N783" s="947"/>
      <c r="O783" s="947"/>
      <c r="P783" s="947"/>
      <c r="Q783" s="947"/>
      <c r="R783" s="947"/>
      <c r="S783" s="947"/>
      <c r="T783" s="947"/>
      <c r="U783" s="947"/>
      <c r="V783" s="947"/>
      <c r="W783" s="947"/>
      <c r="X783" s="947"/>
      <c r="Y783" s="947"/>
      <c r="Z783" s="947"/>
      <c r="AA783" s="947"/>
      <c r="AB783" s="947"/>
      <c r="AC783" s="947"/>
      <c r="AD783" s="947"/>
      <c r="AE783" s="947"/>
      <c r="AF783" s="947"/>
      <c r="AG783" s="947"/>
      <c r="AH783" s="947"/>
      <c r="AI783" s="947"/>
      <c r="AJ783" s="947"/>
      <c r="AK783" s="947"/>
    </row>
    <row r="864" spans="10:37">
      <c r="J864" s="947"/>
      <c r="K864" s="952"/>
      <c r="L864" s="947"/>
      <c r="M864" s="949"/>
      <c r="N864" s="947"/>
      <c r="O864" s="947"/>
      <c r="P864" s="947"/>
      <c r="Q864" s="947"/>
      <c r="R864" s="947"/>
      <c r="S864" s="947"/>
      <c r="T864" s="947"/>
      <c r="U864" s="947"/>
      <c r="V864" s="947"/>
      <c r="W864" s="947"/>
      <c r="X864" s="947"/>
      <c r="Y864" s="947"/>
      <c r="Z864" s="947"/>
      <c r="AA864" s="947"/>
      <c r="AB864" s="947"/>
      <c r="AC864" s="947"/>
      <c r="AD864" s="947"/>
      <c r="AE864" s="947"/>
      <c r="AF864" s="947"/>
      <c r="AG864" s="947"/>
      <c r="AH864" s="947"/>
      <c r="AI864" s="947"/>
      <c r="AJ864" s="947"/>
      <c r="AK864" s="947"/>
    </row>
    <row r="870" spans="10:37">
      <c r="J870" s="947"/>
      <c r="K870" s="952"/>
      <c r="L870" s="947"/>
      <c r="M870" s="949"/>
      <c r="N870" s="947"/>
      <c r="O870" s="947"/>
      <c r="P870" s="947"/>
      <c r="Q870" s="947"/>
      <c r="R870" s="947"/>
      <c r="S870" s="947"/>
      <c r="T870" s="947"/>
      <c r="U870" s="947"/>
      <c r="V870" s="947"/>
      <c r="W870" s="947"/>
      <c r="X870" s="947"/>
      <c r="Y870" s="947"/>
      <c r="Z870" s="947"/>
      <c r="AA870" s="947"/>
      <c r="AB870" s="947"/>
      <c r="AC870" s="947"/>
      <c r="AD870" s="947"/>
      <c r="AE870" s="947"/>
      <c r="AF870" s="947"/>
      <c r="AG870" s="947"/>
      <c r="AH870" s="947"/>
      <c r="AI870" s="947"/>
      <c r="AJ870" s="947"/>
      <c r="AK870" s="947"/>
    </row>
    <row r="1035" spans="2:60">
      <c r="B1035" s="946"/>
      <c r="C1035" s="946"/>
      <c r="D1035" s="946"/>
      <c r="E1035" s="946"/>
      <c r="F1035" s="946"/>
      <c r="G1035" s="946"/>
      <c r="H1035" s="946"/>
      <c r="I1035" s="946"/>
      <c r="J1035" s="946"/>
      <c r="K1035" s="953"/>
      <c r="L1035" s="946"/>
      <c r="M1035" s="957"/>
      <c r="N1035" s="946"/>
      <c r="O1035" s="946"/>
      <c r="P1035" s="946"/>
      <c r="Q1035" s="946"/>
      <c r="R1035" s="946"/>
      <c r="S1035" s="946"/>
      <c r="T1035" s="946"/>
      <c r="U1035" s="946"/>
      <c r="V1035" s="946"/>
      <c r="W1035" s="946"/>
      <c r="X1035" s="946"/>
      <c r="Y1035" s="946"/>
      <c r="Z1035" s="946"/>
      <c r="AA1035" s="946"/>
      <c r="AB1035" s="946"/>
      <c r="AC1035" s="946"/>
      <c r="AD1035" s="946"/>
      <c r="AE1035" s="946"/>
      <c r="AF1035" s="946"/>
      <c r="AG1035" s="946"/>
      <c r="AH1035" s="946"/>
      <c r="AI1035" s="946"/>
      <c r="AJ1035" s="946"/>
      <c r="AK1035" s="946"/>
      <c r="AL1035" s="946"/>
      <c r="AM1035" s="946"/>
      <c r="AN1035" s="946"/>
      <c r="AO1035" s="946"/>
      <c r="AP1035" s="946"/>
      <c r="AQ1035" s="946"/>
      <c r="AR1035" s="946"/>
      <c r="AS1035" s="946"/>
      <c r="AT1035" s="946"/>
      <c r="AU1035" s="946"/>
      <c r="AV1035" s="946"/>
      <c r="AW1035" s="946"/>
      <c r="AX1035" s="946"/>
      <c r="AY1035" s="946"/>
      <c r="AZ1035" s="946"/>
      <c r="BA1035" s="946"/>
      <c r="BB1035" s="946"/>
      <c r="BC1035" s="946"/>
      <c r="BD1035" s="946"/>
      <c r="BE1035" s="946"/>
      <c r="BF1035" s="946"/>
      <c r="BG1035" s="946"/>
      <c r="BH1035" s="946"/>
    </row>
    <row r="1036" spans="2:60">
      <c r="B1036" s="946"/>
      <c r="C1036" s="946"/>
      <c r="D1036" s="946"/>
      <c r="E1036" s="946"/>
      <c r="F1036" s="946"/>
      <c r="G1036" s="946"/>
      <c r="H1036" s="946"/>
      <c r="I1036" s="946"/>
      <c r="J1036" s="946"/>
      <c r="K1036" s="953"/>
      <c r="L1036" s="946"/>
      <c r="M1036" s="957"/>
      <c r="N1036" s="946"/>
      <c r="O1036" s="946"/>
      <c r="P1036" s="946"/>
      <c r="Q1036" s="946"/>
      <c r="R1036" s="946"/>
      <c r="S1036" s="946"/>
      <c r="T1036" s="946"/>
      <c r="U1036" s="946"/>
      <c r="V1036" s="946"/>
      <c r="W1036" s="946"/>
      <c r="X1036" s="946"/>
      <c r="Y1036" s="946"/>
      <c r="Z1036" s="946"/>
      <c r="AA1036" s="946"/>
      <c r="AB1036" s="946"/>
      <c r="AC1036" s="946"/>
      <c r="AD1036" s="946"/>
      <c r="AE1036" s="946"/>
      <c r="AF1036" s="946"/>
      <c r="AG1036" s="946"/>
      <c r="AH1036" s="946"/>
      <c r="AI1036" s="946"/>
      <c r="AJ1036" s="946"/>
      <c r="AK1036" s="946"/>
      <c r="AL1036" s="946"/>
      <c r="AM1036" s="946"/>
      <c r="AN1036" s="946"/>
      <c r="AO1036" s="946"/>
      <c r="AP1036" s="946"/>
      <c r="AQ1036" s="946"/>
      <c r="AR1036" s="946"/>
      <c r="AS1036" s="946"/>
      <c r="AT1036" s="946"/>
      <c r="AU1036" s="946"/>
      <c r="AV1036" s="946"/>
      <c r="AW1036" s="946"/>
      <c r="AX1036" s="946"/>
      <c r="AY1036" s="946"/>
      <c r="AZ1036" s="946"/>
      <c r="BA1036" s="946"/>
      <c r="BB1036" s="946"/>
      <c r="BC1036" s="946"/>
      <c r="BD1036" s="946"/>
      <c r="BE1036" s="946"/>
      <c r="BF1036" s="946"/>
      <c r="BG1036" s="946"/>
      <c r="BH1036" s="946"/>
    </row>
    <row r="1037" spans="2:60">
      <c r="G1037" s="946"/>
      <c r="H1037" s="946"/>
      <c r="I1037" s="946"/>
      <c r="J1037" s="946"/>
      <c r="K1037" s="953"/>
      <c r="L1037" s="946"/>
      <c r="M1037" s="957"/>
      <c r="N1037" s="946"/>
      <c r="O1037" s="946"/>
      <c r="P1037" s="946"/>
      <c r="Q1037" s="946"/>
      <c r="R1037" s="946"/>
      <c r="S1037" s="946"/>
      <c r="T1037" s="946"/>
      <c r="U1037" s="946"/>
      <c r="V1037" s="946"/>
      <c r="W1037" s="946"/>
      <c r="X1037" s="946"/>
      <c r="Y1037" s="946"/>
      <c r="Z1037" s="946"/>
      <c r="AA1037" s="946"/>
      <c r="AB1037" s="946"/>
      <c r="AC1037" s="946"/>
      <c r="AD1037" s="946"/>
      <c r="AE1037" s="946"/>
      <c r="AF1037" s="946"/>
      <c r="AG1037" s="946"/>
      <c r="AH1037" s="946"/>
      <c r="AI1037" s="946"/>
      <c r="AJ1037" s="946"/>
      <c r="AK1037" s="946"/>
      <c r="AL1037" s="946"/>
      <c r="AM1037" s="946"/>
      <c r="AN1037" s="946"/>
      <c r="AO1037" s="946"/>
      <c r="AP1037" s="946"/>
      <c r="AQ1037" s="946"/>
      <c r="AR1037" s="946"/>
      <c r="AS1037" s="946"/>
      <c r="AT1037" s="946"/>
      <c r="AU1037" s="946"/>
      <c r="AV1037" s="946"/>
      <c r="AW1037" s="946"/>
      <c r="AX1037" s="946"/>
      <c r="AY1037" s="946"/>
      <c r="AZ1037" s="946"/>
      <c r="BA1037" s="946"/>
      <c r="BB1037" s="946"/>
      <c r="BC1037" s="946"/>
      <c r="BD1037" s="946"/>
      <c r="BE1037" s="946"/>
      <c r="BF1037" s="946"/>
      <c r="BG1037" s="946"/>
      <c r="BH1037" s="946"/>
    </row>
    <row r="1038" spans="2:60">
      <c r="G1038" s="946"/>
      <c r="H1038" s="946"/>
      <c r="I1038" s="946"/>
      <c r="J1038" s="946"/>
      <c r="K1038" s="953"/>
      <c r="L1038" s="946"/>
      <c r="M1038" s="957"/>
      <c r="N1038" s="946"/>
      <c r="O1038" s="946"/>
      <c r="P1038" s="946"/>
      <c r="Q1038" s="946"/>
      <c r="R1038" s="946"/>
      <c r="S1038" s="946"/>
      <c r="T1038" s="946"/>
      <c r="U1038" s="946"/>
      <c r="V1038" s="946"/>
      <c r="W1038" s="946"/>
      <c r="X1038" s="946"/>
      <c r="Y1038" s="946"/>
      <c r="Z1038" s="946"/>
      <c r="AA1038" s="946"/>
      <c r="AB1038" s="946"/>
      <c r="AC1038" s="946"/>
      <c r="AD1038" s="946"/>
      <c r="AE1038" s="946"/>
      <c r="AF1038" s="946"/>
      <c r="AG1038" s="946"/>
      <c r="AH1038" s="946"/>
      <c r="AI1038" s="946"/>
      <c r="AJ1038" s="946"/>
      <c r="AK1038" s="946"/>
      <c r="AL1038" s="946"/>
      <c r="AM1038" s="946"/>
      <c r="AN1038" s="946"/>
      <c r="AO1038" s="946"/>
      <c r="AP1038" s="946"/>
      <c r="AQ1038" s="946"/>
      <c r="AR1038" s="946"/>
      <c r="AS1038" s="946"/>
      <c r="AT1038" s="946"/>
      <c r="AU1038" s="946"/>
      <c r="AV1038" s="946"/>
      <c r="AW1038" s="946"/>
      <c r="AX1038" s="946"/>
      <c r="AY1038" s="946"/>
      <c r="AZ1038" s="946"/>
      <c r="BA1038" s="946"/>
      <c r="BB1038" s="946"/>
      <c r="BC1038" s="946"/>
      <c r="BD1038" s="946"/>
      <c r="BE1038" s="946"/>
      <c r="BF1038" s="946"/>
      <c r="BG1038" s="946"/>
      <c r="BH1038" s="946"/>
    </row>
    <row r="1039" spans="2:60">
      <c r="G1039" s="946"/>
      <c r="H1039" s="946"/>
      <c r="I1039" s="946"/>
      <c r="J1039" s="946"/>
      <c r="K1039" s="953"/>
      <c r="L1039" s="946"/>
      <c r="M1039" s="957"/>
      <c r="N1039" s="946"/>
      <c r="O1039" s="946"/>
      <c r="P1039" s="946"/>
      <c r="Q1039" s="946"/>
      <c r="R1039" s="946"/>
      <c r="S1039" s="946"/>
      <c r="T1039" s="946"/>
      <c r="U1039" s="946"/>
      <c r="V1039" s="946"/>
      <c r="W1039" s="946"/>
      <c r="X1039" s="946"/>
      <c r="Y1039" s="946"/>
      <c r="Z1039" s="946"/>
      <c r="AA1039" s="946"/>
      <c r="AB1039" s="946"/>
      <c r="AC1039" s="946"/>
      <c r="AD1039" s="946"/>
      <c r="AE1039" s="946"/>
      <c r="AF1039" s="946"/>
      <c r="AG1039" s="946"/>
      <c r="AH1039" s="946"/>
      <c r="AI1039" s="946"/>
      <c r="AJ1039" s="946"/>
      <c r="AK1039" s="946"/>
      <c r="AL1039" s="946"/>
      <c r="AM1039" s="946"/>
      <c r="AN1039" s="946"/>
      <c r="AO1039" s="946"/>
      <c r="AP1039" s="946"/>
      <c r="AQ1039" s="946"/>
      <c r="AR1039" s="946"/>
      <c r="AS1039" s="946"/>
      <c r="AT1039" s="946"/>
      <c r="AU1039" s="946"/>
      <c r="AV1039" s="946"/>
      <c r="AW1039" s="946"/>
      <c r="AX1039" s="946"/>
      <c r="AY1039" s="946"/>
      <c r="AZ1039" s="946"/>
      <c r="BA1039" s="946"/>
      <c r="BB1039" s="946"/>
      <c r="BC1039" s="946"/>
      <c r="BD1039" s="946"/>
      <c r="BE1039" s="946"/>
      <c r="BF1039" s="946"/>
      <c r="BG1039" s="946"/>
      <c r="BH1039" s="946"/>
    </row>
    <row r="1040" spans="2:60">
      <c r="G1040" s="946"/>
      <c r="H1040" s="946"/>
      <c r="I1040" s="946"/>
      <c r="J1040" s="946"/>
      <c r="K1040" s="953"/>
      <c r="L1040" s="946"/>
      <c r="M1040" s="957"/>
      <c r="N1040" s="946"/>
      <c r="O1040" s="946"/>
      <c r="P1040" s="946"/>
      <c r="Q1040" s="946"/>
      <c r="R1040" s="946"/>
      <c r="S1040" s="946"/>
      <c r="T1040" s="946"/>
      <c r="U1040" s="946"/>
      <c r="V1040" s="946"/>
      <c r="W1040" s="946"/>
      <c r="X1040" s="946"/>
      <c r="Y1040" s="946"/>
      <c r="Z1040" s="946"/>
      <c r="AA1040" s="946"/>
      <c r="AB1040" s="946"/>
      <c r="AC1040" s="946"/>
      <c r="AD1040" s="946"/>
      <c r="AE1040" s="946"/>
      <c r="AF1040" s="946"/>
      <c r="AG1040" s="946"/>
      <c r="AH1040" s="946"/>
      <c r="AI1040" s="946"/>
      <c r="AJ1040" s="946"/>
      <c r="AK1040" s="946"/>
      <c r="AL1040" s="946"/>
      <c r="AM1040" s="946"/>
      <c r="AN1040" s="946"/>
      <c r="AO1040" s="946"/>
      <c r="AP1040" s="946"/>
      <c r="AQ1040" s="946"/>
      <c r="AR1040" s="946"/>
      <c r="AS1040" s="946"/>
      <c r="AT1040" s="946"/>
      <c r="AU1040" s="946"/>
      <c r="AV1040" s="946"/>
      <c r="AW1040" s="946"/>
      <c r="AX1040" s="946"/>
      <c r="AY1040" s="946"/>
      <c r="AZ1040" s="946"/>
      <c r="BA1040" s="946"/>
      <c r="BB1040" s="946"/>
      <c r="BC1040" s="946"/>
      <c r="BD1040" s="946"/>
      <c r="BE1040" s="946"/>
      <c r="BF1040" s="946"/>
      <c r="BG1040" s="946"/>
      <c r="BH1040" s="946"/>
    </row>
    <row r="1041" spans="7:60">
      <c r="G1041" s="946"/>
      <c r="H1041" s="946"/>
      <c r="I1041" s="946"/>
      <c r="J1041" s="946"/>
      <c r="K1041" s="953"/>
      <c r="L1041" s="946"/>
      <c r="M1041" s="957"/>
      <c r="N1041" s="946"/>
      <c r="O1041" s="946"/>
      <c r="P1041" s="946"/>
      <c r="Q1041" s="946"/>
      <c r="R1041" s="946"/>
      <c r="S1041" s="946"/>
      <c r="T1041" s="946"/>
      <c r="U1041" s="946"/>
      <c r="V1041" s="946"/>
      <c r="W1041" s="946"/>
      <c r="X1041" s="946"/>
      <c r="Y1041" s="946"/>
      <c r="Z1041" s="946"/>
      <c r="AA1041" s="946"/>
      <c r="AB1041" s="946"/>
      <c r="AC1041" s="946"/>
      <c r="AD1041" s="946"/>
      <c r="AE1041" s="946"/>
      <c r="AF1041" s="946"/>
      <c r="AG1041" s="946"/>
      <c r="AH1041" s="946"/>
      <c r="AI1041" s="946"/>
      <c r="AJ1041" s="946"/>
      <c r="AK1041" s="946"/>
      <c r="AL1041" s="946"/>
      <c r="AM1041" s="946"/>
      <c r="AN1041" s="946"/>
      <c r="AO1041" s="946"/>
      <c r="AP1041" s="946"/>
      <c r="AQ1041" s="946"/>
      <c r="AR1041" s="946"/>
      <c r="AS1041" s="946"/>
      <c r="AT1041" s="946"/>
      <c r="AU1041" s="946"/>
      <c r="AV1041" s="946"/>
      <c r="AW1041" s="946"/>
      <c r="AX1041" s="946"/>
      <c r="AY1041" s="946"/>
      <c r="AZ1041" s="946"/>
      <c r="BA1041" s="946"/>
      <c r="BB1041" s="946"/>
      <c r="BC1041" s="946"/>
      <c r="BD1041" s="946"/>
      <c r="BE1041" s="946"/>
      <c r="BF1041" s="946"/>
      <c r="BG1041" s="946"/>
      <c r="BH1041" s="946"/>
    </row>
    <row r="1042" spans="7:60">
      <c r="G1042" s="946"/>
      <c r="H1042" s="946"/>
      <c r="I1042" s="946"/>
      <c r="J1042" s="946"/>
      <c r="K1042" s="953"/>
      <c r="L1042" s="946"/>
      <c r="M1042" s="957"/>
      <c r="N1042" s="946"/>
      <c r="O1042" s="946"/>
      <c r="P1042" s="946"/>
      <c r="Q1042" s="946"/>
      <c r="R1042" s="946"/>
      <c r="S1042" s="946"/>
      <c r="T1042" s="946"/>
      <c r="U1042" s="946"/>
      <c r="V1042" s="946"/>
      <c r="W1042" s="946"/>
      <c r="X1042" s="946"/>
      <c r="Y1042" s="946"/>
      <c r="Z1042" s="946"/>
      <c r="AA1042" s="946"/>
      <c r="AB1042" s="946"/>
      <c r="AC1042" s="946"/>
      <c r="AD1042" s="946"/>
      <c r="AE1042" s="946"/>
      <c r="AF1042" s="946"/>
      <c r="AG1042" s="946"/>
      <c r="AH1042" s="946"/>
      <c r="AI1042" s="946"/>
      <c r="AJ1042" s="946"/>
      <c r="AK1042" s="946"/>
      <c r="AL1042" s="946"/>
      <c r="AM1042" s="946"/>
      <c r="AN1042" s="946"/>
      <c r="AO1042" s="946"/>
      <c r="AP1042" s="946"/>
      <c r="AQ1042" s="946"/>
      <c r="AR1042" s="946"/>
      <c r="AS1042" s="946"/>
      <c r="AT1042" s="946"/>
      <c r="AU1042" s="946"/>
      <c r="AV1042" s="946"/>
      <c r="AW1042" s="946"/>
      <c r="AX1042" s="946"/>
      <c r="AY1042" s="946"/>
      <c r="AZ1042" s="946"/>
      <c r="BA1042" s="946"/>
      <c r="BB1042" s="946"/>
      <c r="BC1042" s="946"/>
      <c r="BD1042" s="946"/>
      <c r="BE1042" s="946"/>
      <c r="BF1042" s="946"/>
      <c r="BG1042" s="946"/>
      <c r="BH1042" s="946"/>
    </row>
    <row r="1043" spans="7:60">
      <c r="G1043" s="946"/>
      <c r="H1043" s="946"/>
      <c r="I1043" s="946"/>
      <c r="J1043" s="946"/>
      <c r="K1043" s="953"/>
      <c r="L1043" s="946"/>
      <c r="M1043" s="957"/>
      <c r="N1043" s="946"/>
      <c r="O1043" s="946"/>
      <c r="P1043" s="946"/>
      <c r="Q1043" s="946"/>
      <c r="R1043" s="946"/>
      <c r="S1043" s="946"/>
      <c r="T1043" s="946"/>
      <c r="U1043" s="946"/>
      <c r="V1043" s="946"/>
      <c r="W1043" s="946"/>
      <c r="X1043" s="946"/>
      <c r="Y1043" s="946"/>
      <c r="Z1043" s="946"/>
      <c r="AA1043" s="946"/>
      <c r="AB1043" s="946"/>
      <c r="AC1043" s="946"/>
      <c r="AD1043" s="946"/>
      <c r="AE1043" s="946"/>
      <c r="AF1043" s="946"/>
      <c r="AG1043" s="946"/>
      <c r="AH1043" s="946"/>
      <c r="AI1043" s="946"/>
      <c r="AJ1043" s="946"/>
      <c r="AK1043" s="946"/>
      <c r="AL1043" s="946"/>
      <c r="AM1043" s="946"/>
      <c r="AN1043" s="946"/>
      <c r="AO1043" s="946"/>
      <c r="AP1043" s="946"/>
      <c r="AQ1043" s="946"/>
      <c r="AR1043" s="946"/>
      <c r="AS1043" s="946"/>
      <c r="AT1043" s="946"/>
      <c r="AU1043" s="946"/>
      <c r="AV1043" s="946"/>
      <c r="AW1043" s="946"/>
      <c r="AX1043" s="946"/>
      <c r="AY1043" s="946"/>
      <c r="AZ1043" s="946"/>
      <c r="BA1043" s="946"/>
      <c r="BB1043" s="946"/>
      <c r="BC1043" s="946"/>
      <c r="BD1043" s="946"/>
      <c r="BE1043" s="946"/>
      <c r="BF1043" s="946"/>
      <c r="BG1043" s="946"/>
      <c r="BH1043" s="946"/>
    </row>
    <row r="1044" spans="7:60">
      <c r="G1044" s="946"/>
      <c r="H1044" s="946"/>
      <c r="I1044" s="946"/>
      <c r="J1044" s="946"/>
      <c r="K1044" s="953"/>
      <c r="L1044" s="946"/>
      <c r="M1044" s="957"/>
      <c r="N1044" s="946"/>
      <c r="O1044" s="946"/>
      <c r="P1044" s="946"/>
      <c r="Q1044" s="946"/>
      <c r="R1044" s="946"/>
      <c r="S1044" s="946"/>
      <c r="T1044" s="946"/>
      <c r="U1044" s="946"/>
      <c r="V1044" s="946"/>
      <c r="W1044" s="946"/>
      <c r="X1044" s="946"/>
      <c r="Y1044" s="946"/>
      <c r="Z1044" s="946"/>
      <c r="AA1044" s="946"/>
      <c r="AB1044" s="946"/>
      <c r="AC1044" s="946"/>
      <c r="AD1044" s="946"/>
      <c r="AE1044" s="946"/>
      <c r="AF1044" s="946"/>
      <c r="AG1044" s="946"/>
      <c r="AH1044" s="946"/>
      <c r="AI1044" s="946"/>
      <c r="AJ1044" s="946"/>
      <c r="AK1044" s="946"/>
      <c r="AL1044" s="946"/>
      <c r="AM1044" s="946"/>
      <c r="AN1044" s="946"/>
      <c r="AO1044" s="946"/>
      <c r="AP1044" s="946"/>
      <c r="AQ1044" s="946"/>
      <c r="AR1044" s="946"/>
      <c r="AS1044" s="946"/>
      <c r="AT1044" s="946"/>
      <c r="AU1044" s="946"/>
      <c r="AV1044" s="946"/>
      <c r="AW1044" s="946"/>
      <c r="AX1044" s="946"/>
      <c r="AY1044" s="946"/>
      <c r="AZ1044" s="946"/>
      <c r="BA1044" s="946"/>
      <c r="BB1044" s="946"/>
      <c r="BC1044" s="946"/>
      <c r="BD1044" s="946"/>
      <c r="BE1044" s="946"/>
      <c r="BF1044" s="946"/>
      <c r="BG1044" s="946"/>
      <c r="BH1044" s="946"/>
    </row>
    <row r="1045" spans="7:60">
      <c r="G1045" s="946"/>
      <c r="H1045" s="946"/>
      <c r="I1045" s="946"/>
      <c r="J1045" s="946"/>
      <c r="K1045" s="953"/>
      <c r="L1045" s="946"/>
      <c r="M1045" s="957"/>
      <c r="N1045" s="946"/>
      <c r="O1045" s="946"/>
      <c r="P1045" s="946"/>
      <c r="Q1045" s="946"/>
      <c r="R1045" s="946"/>
      <c r="S1045" s="946"/>
      <c r="T1045" s="946"/>
      <c r="U1045" s="946"/>
      <c r="V1045" s="946"/>
      <c r="W1045" s="946"/>
      <c r="X1045" s="946"/>
      <c r="Y1045" s="946"/>
      <c r="Z1045" s="946"/>
      <c r="AA1045" s="946"/>
      <c r="AB1045" s="946"/>
      <c r="AC1045" s="946"/>
      <c r="AD1045" s="946"/>
      <c r="AE1045" s="946"/>
      <c r="AF1045" s="946"/>
      <c r="AG1045" s="946"/>
      <c r="AH1045" s="946"/>
      <c r="AI1045" s="946"/>
      <c r="AJ1045" s="946"/>
      <c r="AK1045" s="946"/>
      <c r="AL1045" s="946"/>
      <c r="AM1045" s="946"/>
      <c r="AN1045" s="946"/>
      <c r="AO1045" s="946"/>
      <c r="AP1045" s="946"/>
      <c r="AQ1045" s="946"/>
      <c r="AR1045" s="946"/>
      <c r="AS1045" s="946"/>
      <c r="AT1045" s="946"/>
      <c r="AU1045" s="946"/>
      <c r="AV1045" s="946"/>
      <c r="AW1045" s="946"/>
      <c r="AX1045" s="946"/>
      <c r="AY1045" s="946"/>
      <c r="AZ1045" s="946"/>
      <c r="BA1045" s="946"/>
      <c r="BB1045" s="946"/>
      <c r="BC1045" s="946"/>
      <c r="BD1045" s="946"/>
      <c r="BE1045" s="946"/>
      <c r="BF1045" s="946"/>
      <c r="BG1045" s="946"/>
      <c r="BH1045" s="946"/>
    </row>
    <row r="1046" spans="7:60">
      <c r="G1046" s="946"/>
      <c r="H1046" s="946"/>
      <c r="I1046" s="946"/>
      <c r="J1046" s="946"/>
      <c r="K1046" s="953"/>
      <c r="L1046" s="946"/>
      <c r="M1046" s="957"/>
      <c r="N1046" s="946"/>
      <c r="O1046" s="946"/>
      <c r="P1046" s="946"/>
      <c r="Q1046" s="946"/>
      <c r="R1046" s="946"/>
      <c r="S1046" s="946"/>
      <c r="T1046" s="946"/>
      <c r="U1046" s="946"/>
      <c r="V1046" s="946"/>
      <c r="W1046" s="946"/>
      <c r="X1046" s="946"/>
      <c r="Y1046" s="946"/>
      <c r="Z1046" s="946"/>
      <c r="AA1046" s="946"/>
      <c r="AB1046" s="946"/>
      <c r="AC1046" s="946"/>
      <c r="AD1046" s="946"/>
      <c r="AE1046" s="946"/>
      <c r="AF1046" s="946"/>
      <c r="AG1046" s="946"/>
      <c r="AH1046" s="946"/>
      <c r="AI1046" s="946"/>
      <c r="AJ1046" s="946"/>
      <c r="AK1046" s="946"/>
      <c r="AL1046" s="946"/>
      <c r="AM1046" s="946"/>
      <c r="AN1046" s="946"/>
      <c r="AO1046" s="946"/>
      <c r="AP1046" s="946"/>
      <c r="AQ1046" s="946"/>
      <c r="AR1046" s="946"/>
      <c r="AS1046" s="946"/>
      <c r="AT1046" s="946"/>
      <c r="AU1046" s="946"/>
      <c r="AV1046" s="946"/>
      <c r="AW1046" s="946"/>
      <c r="AX1046" s="946"/>
      <c r="AY1046" s="946"/>
      <c r="AZ1046" s="946"/>
      <c r="BA1046" s="946"/>
      <c r="BB1046" s="946"/>
      <c r="BC1046" s="946"/>
      <c r="BD1046" s="946"/>
      <c r="BE1046" s="946"/>
      <c r="BF1046" s="946"/>
      <c r="BG1046" s="946"/>
      <c r="BH1046" s="946"/>
    </row>
    <row r="1047" spans="7:60">
      <c r="G1047" s="946"/>
      <c r="H1047" s="946"/>
      <c r="I1047" s="946"/>
      <c r="J1047" s="946"/>
      <c r="K1047" s="953"/>
      <c r="L1047" s="946"/>
      <c r="M1047" s="957"/>
      <c r="N1047" s="946"/>
      <c r="O1047" s="946"/>
      <c r="P1047" s="946"/>
      <c r="Q1047" s="946"/>
      <c r="R1047" s="946"/>
      <c r="S1047" s="946"/>
      <c r="T1047" s="946"/>
      <c r="U1047" s="946"/>
      <c r="V1047" s="946"/>
      <c r="W1047" s="946"/>
      <c r="X1047" s="946"/>
      <c r="Y1047" s="946"/>
      <c r="Z1047" s="946"/>
      <c r="AA1047" s="946"/>
      <c r="AB1047" s="946"/>
      <c r="AC1047" s="946"/>
      <c r="AD1047" s="946"/>
      <c r="AE1047" s="946"/>
      <c r="AF1047" s="946"/>
      <c r="AG1047" s="946"/>
      <c r="AH1047" s="946"/>
      <c r="AI1047" s="946"/>
      <c r="AJ1047" s="946"/>
      <c r="AK1047" s="946"/>
      <c r="AL1047" s="946"/>
      <c r="AM1047" s="946"/>
      <c r="AN1047" s="946"/>
      <c r="AO1047" s="946"/>
      <c r="AP1047" s="946"/>
      <c r="AQ1047" s="946"/>
      <c r="AR1047" s="946"/>
      <c r="AS1047" s="946"/>
      <c r="AT1047" s="946"/>
      <c r="AU1047" s="946"/>
      <c r="AV1047" s="946"/>
      <c r="AW1047" s="946"/>
      <c r="AX1047" s="946"/>
      <c r="AY1047" s="946"/>
      <c r="AZ1047" s="946"/>
      <c r="BA1047" s="946"/>
      <c r="BB1047" s="946"/>
      <c r="BC1047" s="946"/>
      <c r="BD1047" s="946"/>
      <c r="BE1047" s="946"/>
      <c r="BF1047" s="946"/>
      <c r="BG1047" s="946"/>
      <c r="BH1047" s="946"/>
    </row>
    <row r="1048" spans="7:60">
      <c r="G1048" s="946"/>
      <c r="H1048" s="946"/>
      <c r="I1048" s="946"/>
      <c r="J1048" s="946"/>
      <c r="K1048" s="953"/>
      <c r="L1048" s="946"/>
      <c r="M1048" s="957"/>
      <c r="N1048" s="946"/>
      <c r="O1048" s="946"/>
      <c r="P1048" s="946"/>
      <c r="Q1048" s="946"/>
      <c r="R1048" s="946"/>
      <c r="S1048" s="946"/>
      <c r="T1048" s="946"/>
      <c r="U1048" s="946"/>
      <c r="V1048" s="946"/>
      <c r="W1048" s="946"/>
      <c r="X1048" s="946"/>
      <c r="Y1048" s="946"/>
      <c r="Z1048" s="946"/>
      <c r="AA1048" s="946"/>
      <c r="AB1048" s="946"/>
      <c r="AC1048" s="946"/>
      <c r="AD1048" s="946"/>
      <c r="AE1048" s="946"/>
      <c r="AF1048" s="946"/>
      <c r="AG1048" s="946"/>
      <c r="AH1048" s="946"/>
      <c r="AI1048" s="946"/>
      <c r="AJ1048" s="946"/>
      <c r="AK1048" s="946"/>
      <c r="AL1048" s="946"/>
      <c r="AM1048" s="946"/>
      <c r="AN1048" s="946"/>
      <c r="AO1048" s="946"/>
      <c r="AP1048" s="946"/>
      <c r="AQ1048" s="946"/>
      <c r="AR1048" s="946"/>
      <c r="AS1048" s="946"/>
      <c r="AT1048" s="946"/>
      <c r="AU1048" s="946"/>
      <c r="AV1048" s="946"/>
      <c r="AW1048" s="946"/>
      <c r="AX1048" s="946"/>
      <c r="AY1048" s="946"/>
      <c r="AZ1048" s="946"/>
      <c r="BA1048" s="946"/>
      <c r="BB1048" s="946"/>
      <c r="BC1048" s="946"/>
      <c r="BD1048" s="946"/>
      <c r="BE1048" s="946"/>
      <c r="BF1048" s="946"/>
      <c r="BG1048" s="946"/>
      <c r="BH1048" s="946"/>
    </row>
    <row r="1049" spans="7:60">
      <c r="G1049" s="946"/>
      <c r="H1049" s="946"/>
      <c r="I1049" s="946"/>
      <c r="J1049" s="946"/>
      <c r="K1049" s="953"/>
      <c r="L1049" s="946"/>
      <c r="M1049" s="957"/>
      <c r="N1049" s="946"/>
      <c r="O1049" s="946"/>
      <c r="P1049" s="946"/>
      <c r="Q1049" s="946"/>
      <c r="R1049" s="946"/>
      <c r="S1049" s="946"/>
      <c r="T1049" s="946"/>
      <c r="U1049" s="946"/>
      <c r="V1049" s="946"/>
      <c r="W1049" s="946"/>
      <c r="X1049" s="946"/>
      <c r="Y1049" s="946"/>
      <c r="Z1049" s="946"/>
      <c r="AA1049" s="946"/>
      <c r="AB1049" s="946"/>
      <c r="AC1049" s="946"/>
      <c r="AD1049" s="946"/>
      <c r="AE1049" s="946"/>
      <c r="AF1049" s="946"/>
      <c r="AG1049" s="946"/>
      <c r="AH1049" s="946"/>
      <c r="AI1049" s="946"/>
      <c r="AJ1049" s="946"/>
      <c r="AK1049" s="946"/>
      <c r="AL1049" s="946"/>
      <c r="AM1049" s="946"/>
      <c r="AN1049" s="946"/>
      <c r="AO1049" s="946"/>
      <c r="AP1049" s="946"/>
      <c r="AQ1049" s="946"/>
      <c r="AR1049" s="946"/>
      <c r="AS1049" s="946"/>
      <c r="AT1049" s="946"/>
      <c r="AU1049" s="946"/>
      <c r="AV1049" s="946"/>
      <c r="AW1049" s="946"/>
      <c r="AX1049" s="946"/>
      <c r="AY1049" s="946"/>
      <c r="AZ1049" s="946"/>
      <c r="BA1049" s="946"/>
      <c r="BB1049" s="946"/>
      <c r="BC1049" s="946"/>
      <c r="BD1049" s="946"/>
      <c r="BE1049" s="946"/>
      <c r="BF1049" s="946"/>
      <c r="BG1049" s="946"/>
      <c r="BH1049" s="946"/>
    </row>
    <row r="1050" spans="7:60">
      <c r="G1050" s="946"/>
      <c r="H1050" s="946"/>
      <c r="I1050" s="946"/>
      <c r="J1050" s="946"/>
      <c r="K1050" s="953"/>
      <c r="L1050" s="946"/>
      <c r="M1050" s="957"/>
      <c r="N1050" s="946"/>
      <c r="O1050" s="946"/>
      <c r="P1050" s="946"/>
      <c r="Q1050" s="946"/>
      <c r="R1050" s="946"/>
      <c r="S1050" s="946"/>
      <c r="T1050" s="946"/>
      <c r="U1050" s="946"/>
      <c r="V1050" s="946"/>
      <c r="W1050" s="946"/>
      <c r="X1050" s="946"/>
      <c r="Y1050" s="946"/>
      <c r="Z1050" s="946"/>
      <c r="AA1050" s="946"/>
      <c r="AB1050" s="946"/>
      <c r="AC1050" s="946"/>
      <c r="AD1050" s="946"/>
      <c r="AE1050" s="946"/>
      <c r="AF1050" s="946"/>
      <c r="AG1050" s="946"/>
      <c r="AH1050" s="946"/>
      <c r="AI1050" s="946"/>
      <c r="AJ1050" s="946"/>
      <c r="AK1050" s="946"/>
      <c r="AL1050" s="946"/>
      <c r="AM1050" s="946"/>
      <c r="AN1050" s="946"/>
      <c r="AO1050" s="946"/>
      <c r="AP1050" s="946"/>
      <c r="AQ1050" s="946"/>
      <c r="AR1050" s="946"/>
      <c r="AS1050" s="946"/>
      <c r="AT1050" s="946"/>
      <c r="AU1050" s="946"/>
      <c r="AV1050" s="946"/>
      <c r="AW1050" s="946"/>
      <c r="AX1050" s="946"/>
      <c r="AY1050" s="946"/>
      <c r="AZ1050" s="946"/>
      <c r="BA1050" s="946"/>
      <c r="BB1050" s="946"/>
      <c r="BC1050" s="946"/>
      <c r="BD1050" s="946"/>
      <c r="BE1050" s="946"/>
      <c r="BF1050" s="946"/>
      <c r="BG1050" s="946"/>
      <c r="BH1050" s="946"/>
    </row>
    <row r="1051" spans="7:60">
      <c r="G1051" s="946"/>
      <c r="H1051" s="946"/>
      <c r="I1051" s="946"/>
      <c r="J1051" s="946"/>
      <c r="K1051" s="953"/>
      <c r="L1051" s="946"/>
      <c r="M1051" s="957"/>
      <c r="N1051" s="946"/>
      <c r="O1051" s="946"/>
      <c r="P1051" s="946"/>
      <c r="Q1051" s="946"/>
      <c r="R1051" s="946"/>
      <c r="S1051" s="946"/>
      <c r="T1051" s="946"/>
      <c r="U1051" s="946"/>
      <c r="V1051" s="946"/>
      <c r="W1051" s="946"/>
      <c r="X1051" s="946"/>
      <c r="Y1051" s="946"/>
      <c r="Z1051" s="946"/>
      <c r="AA1051" s="946"/>
      <c r="AB1051" s="946"/>
      <c r="AC1051" s="946"/>
      <c r="AD1051" s="946"/>
      <c r="AE1051" s="946"/>
      <c r="AF1051" s="946"/>
      <c r="AG1051" s="946"/>
      <c r="AH1051" s="946"/>
      <c r="AI1051" s="946"/>
      <c r="AJ1051" s="946"/>
      <c r="AK1051" s="946"/>
      <c r="AL1051" s="946"/>
      <c r="AM1051" s="946"/>
      <c r="AN1051" s="946"/>
      <c r="AO1051" s="946"/>
      <c r="AP1051" s="946"/>
      <c r="AQ1051" s="946"/>
      <c r="AR1051" s="946"/>
      <c r="AS1051" s="946"/>
      <c r="AT1051" s="946"/>
      <c r="AU1051" s="946"/>
      <c r="AV1051" s="946"/>
      <c r="AW1051" s="946"/>
      <c r="AX1051" s="946"/>
      <c r="AY1051" s="946"/>
      <c r="AZ1051" s="946"/>
      <c r="BA1051" s="946"/>
      <c r="BB1051" s="946"/>
      <c r="BC1051" s="946"/>
      <c r="BD1051" s="946"/>
      <c r="BE1051" s="946"/>
      <c r="BF1051" s="946"/>
      <c r="BG1051" s="946"/>
      <c r="BH1051" s="946"/>
    </row>
    <row r="1052" spans="7:60">
      <c r="G1052" s="946"/>
      <c r="H1052" s="946"/>
      <c r="I1052" s="946"/>
      <c r="J1052" s="946"/>
      <c r="K1052" s="953"/>
      <c r="L1052" s="946"/>
      <c r="M1052" s="957"/>
      <c r="N1052" s="946"/>
      <c r="O1052" s="946"/>
      <c r="P1052" s="946"/>
      <c r="Q1052" s="946"/>
      <c r="R1052" s="946"/>
      <c r="S1052" s="946"/>
      <c r="T1052" s="946"/>
      <c r="U1052" s="946"/>
      <c r="V1052" s="946"/>
      <c r="W1052" s="946"/>
      <c r="X1052" s="946"/>
      <c r="Y1052" s="946"/>
      <c r="Z1052" s="946"/>
      <c r="AA1052" s="946"/>
      <c r="AB1052" s="946"/>
      <c r="AC1052" s="946"/>
      <c r="AD1052" s="946"/>
      <c r="AE1052" s="946"/>
      <c r="AF1052" s="946"/>
      <c r="AG1052" s="946"/>
      <c r="AH1052" s="946"/>
      <c r="AI1052" s="946"/>
      <c r="AJ1052" s="946"/>
      <c r="AK1052" s="946"/>
      <c r="AL1052" s="946"/>
      <c r="AM1052" s="946"/>
      <c r="AN1052" s="946"/>
      <c r="AO1052" s="946"/>
      <c r="AP1052" s="946"/>
      <c r="AQ1052" s="946"/>
      <c r="AR1052" s="946"/>
      <c r="AS1052" s="946"/>
      <c r="AT1052" s="946"/>
      <c r="AU1052" s="946"/>
      <c r="AV1052" s="946"/>
      <c r="AW1052" s="946"/>
      <c r="AX1052" s="946"/>
      <c r="AY1052" s="946"/>
      <c r="AZ1052" s="946"/>
      <c r="BA1052" s="946"/>
      <c r="BB1052" s="946"/>
      <c r="BC1052" s="946"/>
      <c r="BD1052" s="946"/>
      <c r="BE1052" s="946"/>
      <c r="BF1052" s="946"/>
      <c r="BG1052" s="946"/>
      <c r="BH1052" s="946"/>
    </row>
    <row r="1053" spans="7:60">
      <c r="G1053" s="946"/>
      <c r="H1053" s="946"/>
      <c r="I1053" s="946"/>
      <c r="J1053" s="946"/>
      <c r="K1053" s="953"/>
      <c r="L1053" s="946"/>
      <c r="M1053" s="957"/>
      <c r="N1053" s="946"/>
      <c r="O1053" s="946"/>
      <c r="P1053" s="946"/>
      <c r="Q1053" s="946"/>
      <c r="R1053" s="946"/>
      <c r="S1053" s="946"/>
      <c r="T1053" s="946"/>
      <c r="U1053" s="946"/>
      <c r="V1053" s="946"/>
      <c r="W1053" s="946"/>
      <c r="X1053" s="946"/>
      <c r="Y1053" s="946"/>
      <c r="Z1053" s="946"/>
      <c r="AA1053" s="946"/>
      <c r="AB1053" s="946"/>
      <c r="AC1053" s="946"/>
      <c r="AD1053" s="946"/>
      <c r="AE1053" s="946"/>
      <c r="AF1053" s="946"/>
      <c r="AG1053" s="946"/>
      <c r="AH1053" s="946"/>
      <c r="AI1053" s="946"/>
      <c r="AJ1053" s="946"/>
      <c r="AK1053" s="946"/>
      <c r="AL1053" s="946"/>
      <c r="AM1053" s="946"/>
      <c r="AN1053" s="946"/>
      <c r="AO1053" s="946"/>
      <c r="AP1053" s="946"/>
      <c r="AQ1053" s="946"/>
      <c r="AR1053" s="946"/>
      <c r="AS1053" s="946"/>
      <c r="AT1053" s="946"/>
      <c r="AU1053" s="946"/>
      <c r="AV1053" s="946"/>
      <c r="AW1053" s="946"/>
      <c r="AX1053" s="946"/>
      <c r="AY1053" s="946"/>
      <c r="AZ1053" s="946"/>
      <c r="BA1053" s="946"/>
      <c r="BB1053" s="946"/>
      <c r="BC1053" s="946"/>
      <c r="BD1053" s="946"/>
      <c r="BE1053" s="946"/>
      <c r="BF1053" s="946"/>
      <c r="BG1053" s="946"/>
      <c r="BH1053" s="946"/>
    </row>
    <row r="1054" spans="7:60">
      <c r="G1054" s="946"/>
      <c r="H1054" s="946"/>
      <c r="I1054" s="946"/>
      <c r="J1054" s="946"/>
      <c r="K1054" s="953"/>
      <c r="L1054" s="946"/>
      <c r="M1054" s="957"/>
      <c r="N1054" s="946"/>
      <c r="O1054" s="946"/>
      <c r="P1054" s="946"/>
      <c r="Q1054" s="946"/>
      <c r="R1054" s="946"/>
      <c r="S1054" s="946"/>
      <c r="T1054" s="946"/>
      <c r="U1054" s="946"/>
      <c r="V1054" s="946"/>
      <c r="W1054" s="946"/>
      <c r="X1054" s="946"/>
      <c r="Y1054" s="946"/>
      <c r="Z1054" s="946"/>
      <c r="AA1054" s="946"/>
      <c r="AB1054" s="946"/>
      <c r="AC1054" s="946"/>
      <c r="AD1054" s="946"/>
      <c r="AE1054" s="946"/>
      <c r="AF1054" s="946"/>
      <c r="AG1054" s="946"/>
      <c r="AH1054" s="946"/>
      <c r="AI1054" s="946"/>
      <c r="AJ1054" s="946"/>
      <c r="AK1054" s="946"/>
      <c r="AL1054" s="946"/>
      <c r="AM1054" s="946"/>
      <c r="AN1054" s="946"/>
      <c r="AO1054" s="946"/>
      <c r="AP1054" s="946"/>
      <c r="AQ1054" s="946"/>
      <c r="AR1054" s="946"/>
      <c r="AS1054" s="946"/>
      <c r="AT1054" s="946"/>
      <c r="AU1054" s="946"/>
      <c r="AV1054" s="946"/>
      <c r="AW1054" s="946"/>
      <c r="AX1054" s="946"/>
      <c r="AY1054" s="946"/>
      <c r="AZ1054" s="946"/>
      <c r="BA1054" s="946"/>
      <c r="BB1054" s="946"/>
      <c r="BC1054" s="946"/>
      <c r="BD1054" s="946"/>
      <c r="BE1054" s="946"/>
      <c r="BF1054" s="946"/>
      <c r="BG1054" s="946"/>
      <c r="BH1054" s="946"/>
    </row>
    <row r="1055" spans="7:60">
      <c r="G1055" s="946"/>
      <c r="H1055" s="946"/>
      <c r="I1055" s="946"/>
      <c r="J1055" s="946"/>
      <c r="K1055" s="953"/>
      <c r="L1055" s="946"/>
      <c r="M1055" s="957"/>
      <c r="N1055" s="946"/>
      <c r="O1055" s="946"/>
      <c r="P1055" s="946"/>
      <c r="Q1055" s="946"/>
      <c r="R1055" s="946"/>
      <c r="S1055" s="946"/>
      <c r="T1055" s="946"/>
      <c r="U1055" s="946"/>
      <c r="V1055" s="946"/>
      <c r="W1055" s="946"/>
      <c r="X1055" s="946"/>
      <c r="Y1055" s="946"/>
      <c r="Z1055" s="946"/>
      <c r="AA1055" s="946"/>
      <c r="AB1055" s="946"/>
      <c r="AC1055" s="946"/>
      <c r="AD1055" s="946"/>
      <c r="AE1055" s="946"/>
      <c r="AF1055" s="946"/>
      <c r="AG1055" s="946"/>
      <c r="AH1055" s="946"/>
      <c r="AI1055" s="946"/>
      <c r="AJ1055" s="946"/>
      <c r="AK1055" s="946"/>
      <c r="AL1055" s="946"/>
      <c r="AM1055" s="946"/>
      <c r="AN1055" s="946"/>
      <c r="AO1055" s="946"/>
      <c r="AP1055" s="946"/>
      <c r="AQ1055" s="946"/>
      <c r="AR1055" s="946"/>
      <c r="AS1055" s="946"/>
      <c r="AT1055" s="946"/>
      <c r="AU1055" s="946"/>
      <c r="AV1055" s="946"/>
      <c r="AW1055" s="946"/>
      <c r="AX1055" s="946"/>
      <c r="AY1055" s="946"/>
      <c r="AZ1055" s="946"/>
      <c r="BA1055" s="946"/>
      <c r="BB1055" s="946"/>
      <c r="BC1055" s="946"/>
      <c r="BD1055" s="946"/>
      <c r="BE1055" s="946"/>
      <c r="BF1055" s="946"/>
      <c r="BG1055" s="946"/>
      <c r="BH1055" s="946"/>
    </row>
    <row r="1056" spans="7:60">
      <c r="G1056" s="946"/>
      <c r="H1056" s="946"/>
      <c r="I1056" s="946"/>
      <c r="J1056" s="946"/>
      <c r="K1056" s="953"/>
      <c r="L1056" s="946"/>
      <c r="M1056" s="957"/>
      <c r="N1056" s="946"/>
      <c r="O1056" s="946"/>
      <c r="P1056" s="946"/>
      <c r="Q1056" s="946"/>
      <c r="R1056" s="946"/>
      <c r="S1056" s="946"/>
      <c r="T1056" s="946"/>
      <c r="U1056" s="946"/>
      <c r="V1056" s="946"/>
      <c r="W1056" s="946"/>
      <c r="X1056" s="946"/>
      <c r="Y1056" s="946"/>
      <c r="Z1056" s="946"/>
      <c r="AA1056" s="946"/>
      <c r="AB1056" s="946"/>
      <c r="AC1056" s="946"/>
      <c r="AD1056" s="946"/>
      <c r="AE1056" s="946"/>
      <c r="AF1056" s="946"/>
      <c r="AG1056" s="946"/>
      <c r="AH1056" s="946"/>
      <c r="AI1056" s="946"/>
      <c r="AJ1056" s="946"/>
      <c r="AK1056" s="946"/>
      <c r="AL1056" s="946"/>
      <c r="AM1056" s="946"/>
      <c r="AN1056" s="946"/>
      <c r="AO1056" s="946"/>
      <c r="AP1056" s="946"/>
      <c r="AQ1056" s="946"/>
      <c r="AR1056" s="946"/>
      <c r="AS1056" s="946"/>
      <c r="AT1056" s="946"/>
      <c r="AU1056" s="946"/>
      <c r="AV1056" s="946"/>
      <c r="AW1056" s="946"/>
      <c r="AX1056" s="946"/>
      <c r="AY1056" s="946"/>
      <c r="AZ1056" s="946"/>
      <c r="BA1056" s="946"/>
      <c r="BB1056" s="946"/>
      <c r="BC1056" s="946"/>
      <c r="BD1056" s="946"/>
      <c r="BE1056" s="946"/>
      <c r="BF1056" s="946"/>
      <c r="BG1056" s="946"/>
      <c r="BH1056" s="946"/>
    </row>
    <row r="1057" spans="7:60">
      <c r="G1057" s="946"/>
      <c r="H1057" s="946"/>
      <c r="I1057" s="946"/>
      <c r="J1057" s="946"/>
      <c r="K1057" s="953"/>
      <c r="L1057" s="946"/>
      <c r="M1057" s="957"/>
      <c r="N1057" s="946"/>
      <c r="O1057" s="946"/>
      <c r="P1057" s="946"/>
      <c r="Q1057" s="946"/>
      <c r="R1057" s="946"/>
      <c r="S1057" s="946"/>
      <c r="T1057" s="946"/>
      <c r="U1057" s="946"/>
      <c r="V1057" s="946"/>
      <c r="W1057" s="946"/>
      <c r="X1057" s="946"/>
      <c r="Y1057" s="946"/>
      <c r="Z1057" s="946"/>
      <c r="AA1057" s="946"/>
      <c r="AB1057" s="946"/>
      <c r="AC1057" s="946"/>
      <c r="AD1057" s="946"/>
      <c r="AE1057" s="946"/>
      <c r="AF1057" s="946"/>
      <c r="AG1057" s="946"/>
      <c r="AH1057" s="946"/>
      <c r="AI1057" s="946"/>
      <c r="AJ1057" s="946"/>
      <c r="AK1057" s="946"/>
      <c r="AL1057" s="946"/>
      <c r="AM1057" s="946"/>
      <c r="AN1057" s="946"/>
      <c r="AO1057" s="946"/>
      <c r="AP1057" s="946"/>
      <c r="AQ1057" s="946"/>
      <c r="AR1057" s="946"/>
      <c r="AS1057" s="946"/>
      <c r="AT1057" s="946"/>
      <c r="AU1057" s="946"/>
      <c r="AV1057" s="946"/>
      <c r="AW1057" s="946"/>
      <c r="AX1057" s="946"/>
      <c r="AY1057" s="946"/>
      <c r="AZ1057" s="946"/>
      <c r="BA1057" s="946"/>
      <c r="BB1057" s="946"/>
      <c r="BC1057" s="946"/>
      <c r="BD1057" s="946"/>
      <c r="BE1057" s="946"/>
      <c r="BF1057" s="946"/>
      <c r="BG1057" s="946"/>
      <c r="BH1057" s="946"/>
    </row>
    <row r="1058" spans="7:60">
      <c r="G1058" s="946"/>
      <c r="H1058" s="946"/>
      <c r="I1058" s="946"/>
      <c r="J1058" s="946"/>
      <c r="K1058" s="953"/>
      <c r="L1058" s="946"/>
      <c r="M1058" s="957"/>
      <c r="N1058" s="946"/>
      <c r="O1058" s="946"/>
      <c r="P1058" s="946"/>
      <c r="Q1058" s="946"/>
      <c r="R1058" s="946"/>
      <c r="S1058" s="946"/>
      <c r="T1058" s="946"/>
      <c r="U1058" s="946"/>
      <c r="V1058" s="946"/>
      <c r="W1058" s="946"/>
      <c r="X1058" s="946"/>
      <c r="Y1058" s="946"/>
      <c r="Z1058" s="946"/>
      <c r="AA1058" s="946"/>
      <c r="AB1058" s="946"/>
      <c r="AC1058" s="946"/>
      <c r="AD1058" s="946"/>
      <c r="AE1058" s="946"/>
      <c r="AF1058" s="946"/>
      <c r="AG1058" s="946"/>
      <c r="AH1058" s="946"/>
      <c r="AI1058" s="946"/>
      <c r="AJ1058" s="946"/>
      <c r="AK1058" s="946"/>
      <c r="AL1058" s="946"/>
      <c r="AM1058" s="946"/>
      <c r="AN1058" s="946"/>
      <c r="AO1058" s="946"/>
      <c r="AP1058" s="946"/>
      <c r="AQ1058" s="946"/>
      <c r="AR1058" s="946"/>
      <c r="AS1058" s="946"/>
      <c r="AT1058" s="946"/>
      <c r="AU1058" s="946"/>
      <c r="AV1058" s="946"/>
      <c r="AW1058" s="946"/>
      <c r="AX1058" s="946"/>
      <c r="AY1058" s="946"/>
      <c r="AZ1058" s="946"/>
      <c r="BA1058" s="946"/>
      <c r="BB1058" s="946"/>
      <c r="BC1058" s="946"/>
      <c r="BD1058" s="946"/>
      <c r="BE1058" s="946"/>
      <c r="BF1058" s="946"/>
      <c r="BG1058" s="946"/>
      <c r="BH1058" s="946"/>
    </row>
    <row r="1059" spans="7:60">
      <c r="G1059" s="946"/>
      <c r="H1059" s="946"/>
      <c r="I1059" s="946"/>
      <c r="J1059" s="946"/>
      <c r="K1059" s="953"/>
      <c r="L1059" s="946"/>
      <c r="M1059" s="957"/>
      <c r="N1059" s="946"/>
      <c r="O1059" s="946"/>
      <c r="P1059" s="946"/>
      <c r="Q1059" s="946"/>
      <c r="R1059" s="946"/>
      <c r="S1059" s="946"/>
      <c r="T1059" s="946"/>
      <c r="U1059" s="946"/>
      <c r="V1059" s="946"/>
      <c r="W1059" s="946"/>
      <c r="X1059" s="946"/>
      <c r="Y1059" s="946"/>
      <c r="Z1059" s="946"/>
      <c r="AA1059" s="946"/>
      <c r="AB1059" s="946"/>
      <c r="AC1059" s="946"/>
      <c r="AD1059" s="946"/>
      <c r="AE1059" s="946"/>
      <c r="AF1059" s="946"/>
      <c r="AG1059" s="946"/>
      <c r="AH1059" s="946"/>
      <c r="AI1059" s="946"/>
      <c r="AJ1059" s="946"/>
      <c r="AK1059" s="946"/>
      <c r="AL1059" s="946"/>
      <c r="AM1059" s="946"/>
      <c r="AN1059" s="946"/>
      <c r="AO1059" s="946"/>
      <c r="AP1059" s="946"/>
      <c r="AQ1059" s="946"/>
      <c r="AR1059" s="946"/>
      <c r="AS1059" s="946"/>
      <c r="AT1059" s="946"/>
      <c r="AU1059" s="946"/>
      <c r="AV1059" s="946"/>
      <c r="AW1059" s="946"/>
      <c r="AX1059" s="946"/>
      <c r="AY1059" s="946"/>
      <c r="AZ1059" s="946"/>
      <c r="BA1059" s="946"/>
      <c r="BB1059" s="946"/>
      <c r="BC1059" s="946"/>
      <c r="BD1059" s="946"/>
      <c r="BE1059" s="946"/>
      <c r="BF1059" s="946"/>
      <c r="BG1059" s="946"/>
      <c r="BH1059" s="946"/>
    </row>
    <row r="1060" spans="7:60">
      <c r="G1060" s="946"/>
      <c r="H1060" s="946"/>
      <c r="I1060" s="946"/>
      <c r="J1060" s="946"/>
      <c r="K1060" s="953"/>
      <c r="L1060" s="946"/>
      <c r="M1060" s="957"/>
      <c r="N1060" s="946"/>
      <c r="O1060" s="946"/>
      <c r="P1060" s="946"/>
      <c r="Q1060" s="946"/>
      <c r="R1060" s="946"/>
      <c r="S1060" s="946"/>
      <c r="T1060" s="946"/>
      <c r="U1060" s="946"/>
      <c r="V1060" s="946"/>
      <c r="W1060" s="946"/>
      <c r="X1060" s="946"/>
      <c r="Y1060" s="946"/>
      <c r="Z1060" s="946"/>
      <c r="AA1060" s="946"/>
      <c r="AB1060" s="946"/>
      <c r="AC1060" s="946"/>
      <c r="AD1060" s="946"/>
      <c r="AE1060" s="946"/>
      <c r="AF1060" s="946"/>
      <c r="AG1060" s="946"/>
      <c r="AH1060" s="946"/>
      <c r="AI1060" s="946"/>
      <c r="AJ1060" s="946"/>
      <c r="AK1060" s="946"/>
      <c r="AL1060" s="946"/>
      <c r="AM1060" s="946"/>
      <c r="AN1060" s="946"/>
      <c r="AO1060" s="946"/>
      <c r="AP1060" s="946"/>
      <c r="AQ1060" s="946"/>
      <c r="AR1060" s="946"/>
      <c r="AS1060" s="946"/>
      <c r="AT1060" s="946"/>
      <c r="AU1060" s="946"/>
      <c r="AV1060" s="946"/>
      <c r="AW1060" s="946"/>
      <c r="AX1060" s="946"/>
      <c r="AY1060" s="946"/>
      <c r="AZ1060" s="946"/>
      <c r="BA1060" s="946"/>
      <c r="BB1060" s="946"/>
      <c r="BC1060" s="946"/>
      <c r="BD1060" s="946"/>
      <c r="BE1060" s="946"/>
      <c r="BF1060" s="946"/>
      <c r="BG1060" s="946"/>
      <c r="BH1060" s="946"/>
    </row>
    <row r="1061" spans="7:60">
      <c r="G1061" s="946"/>
      <c r="H1061" s="946"/>
      <c r="I1061" s="946"/>
      <c r="J1061" s="946"/>
      <c r="K1061" s="953"/>
      <c r="L1061" s="946"/>
      <c r="M1061" s="957"/>
      <c r="N1061" s="946"/>
      <c r="O1061" s="946"/>
      <c r="P1061" s="946"/>
      <c r="Q1061" s="946"/>
      <c r="R1061" s="946"/>
      <c r="S1061" s="946"/>
      <c r="T1061" s="946"/>
      <c r="U1061" s="946"/>
      <c r="V1061" s="946"/>
      <c r="W1061" s="946"/>
      <c r="X1061" s="946"/>
      <c r="Y1061" s="946"/>
      <c r="Z1061" s="946"/>
      <c r="AA1061" s="946"/>
      <c r="AB1061" s="946"/>
      <c r="AC1061" s="946"/>
      <c r="AD1061" s="946"/>
      <c r="AE1061" s="946"/>
      <c r="AF1061" s="946"/>
      <c r="AG1061" s="946"/>
      <c r="AH1061" s="946"/>
      <c r="AI1061" s="946"/>
      <c r="AJ1061" s="946"/>
      <c r="AK1061" s="946"/>
      <c r="AL1061" s="946"/>
      <c r="AM1061" s="946"/>
      <c r="AN1061" s="946"/>
      <c r="AO1061" s="946"/>
      <c r="AP1061" s="946"/>
      <c r="AQ1061" s="946"/>
      <c r="AR1061" s="946"/>
      <c r="AS1061" s="946"/>
      <c r="AT1061" s="946"/>
      <c r="AU1061" s="946"/>
      <c r="AV1061" s="946"/>
      <c r="AW1061" s="946"/>
      <c r="AX1061" s="946"/>
      <c r="AY1061" s="946"/>
      <c r="AZ1061" s="946"/>
      <c r="BA1061" s="946"/>
      <c r="BB1061" s="946"/>
      <c r="BC1061" s="946"/>
      <c r="BD1061" s="946"/>
      <c r="BE1061" s="946"/>
      <c r="BF1061" s="946"/>
      <c r="BG1061" s="946"/>
      <c r="BH1061" s="946"/>
    </row>
    <row r="1062" spans="7:60">
      <c r="G1062" s="946"/>
      <c r="H1062" s="946"/>
      <c r="I1062" s="946"/>
      <c r="J1062" s="946"/>
      <c r="K1062" s="953"/>
      <c r="L1062" s="946"/>
      <c r="M1062" s="957"/>
      <c r="N1062" s="946"/>
      <c r="O1062" s="946"/>
      <c r="P1062" s="946"/>
      <c r="Q1062" s="946"/>
      <c r="R1062" s="946"/>
      <c r="S1062" s="946"/>
      <c r="T1062" s="946"/>
      <c r="U1062" s="946"/>
      <c r="V1062" s="946"/>
      <c r="W1062" s="946"/>
      <c r="X1062" s="946"/>
      <c r="Y1062" s="946"/>
      <c r="Z1062" s="946"/>
      <c r="AA1062" s="946"/>
      <c r="AB1062" s="946"/>
      <c r="AC1062" s="946"/>
      <c r="AD1062" s="946"/>
      <c r="AE1062" s="946"/>
      <c r="AF1062" s="946"/>
      <c r="AG1062" s="946"/>
      <c r="AH1062" s="946"/>
      <c r="AI1062" s="946"/>
      <c r="AJ1062" s="946"/>
      <c r="AK1062" s="946"/>
      <c r="AL1062" s="946"/>
      <c r="AM1062" s="946"/>
      <c r="AN1062" s="946"/>
      <c r="AO1062" s="946"/>
      <c r="AP1062" s="946"/>
      <c r="AQ1062" s="946"/>
      <c r="AR1062" s="946"/>
      <c r="AS1062" s="946"/>
      <c r="AT1062" s="946"/>
      <c r="AU1062" s="946"/>
      <c r="AV1062" s="946"/>
      <c r="AW1062" s="946"/>
      <c r="AX1062" s="946"/>
      <c r="AY1062" s="946"/>
      <c r="AZ1062" s="946"/>
      <c r="BA1062" s="946"/>
      <c r="BB1062" s="946"/>
      <c r="BC1062" s="946"/>
      <c r="BD1062" s="946"/>
      <c r="BE1062" s="946"/>
      <c r="BF1062" s="946"/>
      <c r="BG1062" s="946"/>
      <c r="BH1062" s="946"/>
    </row>
    <row r="1063" spans="7:60">
      <c r="G1063" s="946"/>
      <c r="H1063" s="946"/>
      <c r="I1063" s="946"/>
      <c r="J1063" s="946"/>
      <c r="K1063" s="953"/>
      <c r="L1063" s="946"/>
      <c r="M1063" s="957"/>
      <c r="N1063" s="946"/>
      <c r="O1063" s="946"/>
      <c r="P1063" s="946"/>
      <c r="Q1063" s="946"/>
      <c r="R1063" s="946"/>
      <c r="S1063" s="946"/>
      <c r="T1063" s="946"/>
      <c r="U1063" s="946"/>
      <c r="V1063" s="946"/>
      <c r="W1063" s="946"/>
      <c r="X1063" s="946"/>
      <c r="Y1063" s="946"/>
      <c r="Z1063" s="946"/>
      <c r="AA1063" s="946"/>
      <c r="AB1063" s="946"/>
      <c r="AC1063" s="946"/>
      <c r="AD1063" s="946"/>
      <c r="AE1063" s="946"/>
      <c r="AF1063" s="946"/>
      <c r="AG1063" s="946"/>
      <c r="AH1063" s="946"/>
      <c r="AI1063" s="946"/>
      <c r="AJ1063" s="946"/>
      <c r="AK1063" s="946"/>
      <c r="AL1063" s="946"/>
      <c r="AM1063" s="946"/>
      <c r="AN1063" s="946"/>
      <c r="AO1063" s="946"/>
      <c r="AP1063" s="946"/>
      <c r="AQ1063" s="946"/>
      <c r="AR1063" s="946"/>
      <c r="AS1063" s="946"/>
      <c r="AT1063" s="946"/>
      <c r="AU1063" s="946"/>
      <c r="AV1063" s="946"/>
      <c r="AW1063" s="946"/>
      <c r="AX1063" s="946"/>
      <c r="AY1063" s="946"/>
      <c r="AZ1063" s="946"/>
      <c r="BA1063" s="946"/>
      <c r="BB1063" s="946"/>
      <c r="BC1063" s="946"/>
      <c r="BD1063" s="946"/>
      <c r="BE1063" s="946"/>
      <c r="BF1063" s="946"/>
      <c r="BG1063" s="946"/>
      <c r="BH1063" s="946"/>
    </row>
    <row r="1064" spans="7:60">
      <c r="G1064" s="946"/>
      <c r="H1064" s="946"/>
      <c r="I1064" s="946"/>
      <c r="J1064" s="946"/>
      <c r="K1064" s="953"/>
      <c r="L1064" s="946"/>
      <c r="M1064" s="957"/>
      <c r="N1064" s="946"/>
      <c r="O1064" s="946"/>
      <c r="P1064" s="946"/>
      <c r="Q1064" s="946"/>
      <c r="R1064" s="946"/>
      <c r="S1064" s="946"/>
      <c r="T1064" s="946"/>
      <c r="U1064" s="946"/>
      <c r="V1064" s="946"/>
      <c r="W1064" s="946"/>
      <c r="X1064" s="946"/>
      <c r="Y1064" s="946"/>
      <c r="Z1064" s="946"/>
      <c r="AA1064" s="946"/>
      <c r="AB1064" s="946"/>
      <c r="AC1064" s="946"/>
      <c r="AD1064" s="946"/>
      <c r="AE1064" s="946"/>
      <c r="AF1064" s="946"/>
      <c r="AG1064" s="946"/>
      <c r="AH1064" s="946"/>
      <c r="AI1064" s="946"/>
      <c r="AJ1064" s="946"/>
      <c r="AK1064" s="946"/>
      <c r="AL1064" s="946"/>
      <c r="AM1064" s="946"/>
      <c r="AN1064" s="946"/>
      <c r="AO1064" s="946"/>
      <c r="AP1064" s="946"/>
      <c r="AQ1064" s="946"/>
      <c r="AR1064" s="946"/>
      <c r="AS1064" s="946"/>
      <c r="AT1064" s="946"/>
      <c r="AU1064" s="946"/>
      <c r="AV1064" s="946"/>
      <c r="AW1064" s="946"/>
      <c r="AX1064" s="946"/>
      <c r="AY1064" s="946"/>
      <c r="AZ1064" s="946"/>
      <c r="BA1064" s="946"/>
      <c r="BB1064" s="946"/>
      <c r="BC1064" s="946"/>
      <c r="BD1064" s="946"/>
      <c r="BE1064" s="946"/>
      <c r="BF1064" s="946"/>
      <c r="BG1064" s="946"/>
      <c r="BH1064" s="946"/>
    </row>
    <row r="1065" spans="7:60">
      <c r="G1065" s="946"/>
      <c r="H1065" s="946"/>
      <c r="I1065" s="946"/>
      <c r="J1065" s="946"/>
      <c r="K1065" s="953"/>
      <c r="L1065" s="946"/>
      <c r="M1065" s="957"/>
      <c r="N1065" s="946"/>
      <c r="O1065" s="946"/>
      <c r="P1065" s="946"/>
      <c r="Q1065" s="946"/>
      <c r="R1065" s="946"/>
      <c r="S1065" s="946"/>
      <c r="T1065" s="946"/>
      <c r="U1065" s="946"/>
      <c r="V1065" s="946"/>
      <c r="W1065" s="946"/>
      <c r="X1065" s="946"/>
      <c r="Y1065" s="946"/>
      <c r="Z1065" s="946"/>
      <c r="AA1065" s="946"/>
      <c r="AB1065" s="946"/>
      <c r="AC1065" s="946"/>
      <c r="AD1065" s="946"/>
      <c r="AE1065" s="946"/>
      <c r="AF1065" s="946"/>
      <c r="AG1065" s="946"/>
      <c r="AH1065" s="946"/>
      <c r="AI1065" s="946"/>
      <c r="AJ1065" s="946"/>
      <c r="AK1065" s="946"/>
      <c r="AL1065" s="946"/>
      <c r="AM1065" s="946"/>
      <c r="AN1065" s="946"/>
      <c r="AO1065" s="946"/>
      <c r="AP1065" s="946"/>
      <c r="AQ1065" s="946"/>
      <c r="AR1065" s="946"/>
      <c r="AS1065" s="946"/>
      <c r="AT1065" s="946"/>
      <c r="AU1065" s="946"/>
      <c r="AV1065" s="946"/>
      <c r="AW1065" s="946"/>
      <c r="AX1065" s="946"/>
      <c r="AY1065" s="946"/>
      <c r="AZ1065" s="946"/>
      <c r="BA1065" s="946"/>
      <c r="BB1065" s="946"/>
      <c r="BC1065" s="946"/>
      <c r="BD1065" s="946"/>
      <c r="BE1065" s="946"/>
      <c r="BF1065" s="946"/>
      <c r="BG1065" s="946"/>
      <c r="BH1065" s="946"/>
    </row>
    <row r="1066" spans="7:60">
      <c r="G1066" s="946"/>
      <c r="H1066" s="946"/>
      <c r="I1066" s="946"/>
      <c r="J1066" s="946"/>
      <c r="K1066" s="953"/>
      <c r="L1066" s="946"/>
      <c r="M1066" s="957"/>
      <c r="N1066" s="946"/>
      <c r="O1066" s="946"/>
      <c r="P1066" s="946"/>
      <c r="Q1066" s="946"/>
      <c r="R1066" s="946"/>
      <c r="S1066" s="946"/>
      <c r="T1066" s="946"/>
      <c r="U1066" s="946"/>
      <c r="V1066" s="946"/>
      <c r="W1066" s="946"/>
      <c r="X1066" s="946"/>
      <c r="Y1066" s="946"/>
      <c r="Z1066" s="946"/>
      <c r="AA1066" s="946"/>
      <c r="AB1066" s="946"/>
      <c r="AC1066" s="946"/>
      <c r="AD1066" s="946"/>
      <c r="AE1066" s="946"/>
      <c r="AF1066" s="946"/>
      <c r="AG1066" s="946"/>
      <c r="AH1066" s="946"/>
      <c r="AI1066" s="946"/>
      <c r="AJ1066" s="946"/>
      <c r="AK1066" s="946"/>
      <c r="AL1066" s="946"/>
      <c r="AM1066" s="946"/>
      <c r="AN1066" s="946"/>
      <c r="AO1066" s="946"/>
      <c r="AP1066" s="946"/>
      <c r="AQ1066" s="946"/>
      <c r="AR1066" s="946"/>
      <c r="AS1066" s="946"/>
      <c r="AT1066" s="946"/>
      <c r="AU1066" s="946"/>
      <c r="AV1066" s="946"/>
      <c r="AW1066" s="946"/>
      <c r="AX1066" s="946"/>
      <c r="AY1066" s="946"/>
      <c r="AZ1066" s="946"/>
      <c r="BA1066" s="946"/>
      <c r="BB1066" s="946"/>
      <c r="BC1066" s="946"/>
      <c r="BD1066" s="946"/>
      <c r="BE1066" s="946"/>
      <c r="BF1066" s="946"/>
      <c r="BG1066" s="946"/>
      <c r="BH1066" s="946"/>
    </row>
    <row r="1067" spans="7:60">
      <c r="G1067" s="946"/>
      <c r="H1067" s="946"/>
      <c r="I1067" s="946"/>
      <c r="J1067" s="946"/>
      <c r="K1067" s="953"/>
      <c r="L1067" s="946"/>
      <c r="M1067" s="957"/>
      <c r="N1067" s="946"/>
      <c r="O1067" s="946"/>
      <c r="P1067" s="946"/>
      <c r="Q1067" s="946"/>
      <c r="R1067" s="946"/>
      <c r="S1067" s="946"/>
      <c r="T1067" s="946"/>
      <c r="U1067" s="946"/>
      <c r="V1067" s="946"/>
      <c r="W1067" s="946"/>
      <c r="X1067" s="946"/>
      <c r="Y1067" s="946"/>
      <c r="Z1067" s="946"/>
      <c r="AA1067" s="946"/>
      <c r="AB1067" s="946"/>
      <c r="AC1067" s="946"/>
      <c r="AD1067" s="946"/>
      <c r="AE1067" s="946"/>
      <c r="AF1067" s="946"/>
      <c r="AG1067" s="946"/>
      <c r="AH1067" s="946"/>
      <c r="AI1067" s="946"/>
      <c r="AJ1067" s="946"/>
      <c r="AK1067" s="946"/>
      <c r="AL1067" s="946"/>
      <c r="AM1067" s="946"/>
      <c r="AN1067" s="946"/>
      <c r="AO1067" s="946"/>
      <c r="AP1067" s="946"/>
      <c r="AQ1067" s="946"/>
      <c r="AR1067" s="946"/>
      <c r="AS1067" s="946"/>
      <c r="AT1067" s="946"/>
      <c r="AU1067" s="946"/>
      <c r="AV1067" s="946"/>
      <c r="AW1067" s="946"/>
      <c r="AX1067" s="946"/>
      <c r="AY1067" s="946"/>
      <c r="AZ1067" s="946"/>
      <c r="BA1067" s="946"/>
      <c r="BB1067" s="946"/>
      <c r="BC1067" s="946"/>
      <c r="BD1067" s="946"/>
      <c r="BE1067" s="946"/>
      <c r="BF1067" s="946"/>
      <c r="BG1067" s="946"/>
      <c r="BH1067" s="946"/>
    </row>
    <row r="1068" spans="7:60">
      <c r="G1068" s="946"/>
      <c r="H1068" s="946"/>
      <c r="I1068" s="946"/>
      <c r="J1068" s="946"/>
      <c r="K1068" s="953"/>
      <c r="L1068" s="946"/>
      <c r="M1068" s="957"/>
      <c r="N1068" s="946"/>
      <c r="O1068" s="946"/>
      <c r="P1068" s="946"/>
      <c r="Q1068" s="946"/>
      <c r="R1068" s="946"/>
      <c r="S1068" s="946"/>
      <c r="T1068" s="946"/>
      <c r="U1068" s="946"/>
      <c r="V1068" s="946"/>
      <c r="W1068" s="946"/>
      <c r="X1068" s="946"/>
      <c r="Y1068" s="946"/>
      <c r="Z1068" s="946"/>
      <c r="AA1068" s="946"/>
      <c r="AB1068" s="946"/>
      <c r="AC1068" s="946"/>
      <c r="AD1068" s="946"/>
      <c r="AE1068" s="946"/>
      <c r="AF1068" s="946"/>
      <c r="AG1068" s="946"/>
      <c r="AH1068" s="946"/>
      <c r="AI1068" s="946"/>
      <c r="AJ1068" s="946"/>
      <c r="AK1068" s="946"/>
      <c r="AL1068" s="946"/>
      <c r="AM1068" s="946"/>
      <c r="AN1068" s="946"/>
      <c r="AO1068" s="946"/>
      <c r="AP1068" s="946"/>
      <c r="AQ1068" s="946"/>
      <c r="AR1068" s="946"/>
      <c r="AS1068" s="946"/>
      <c r="AT1068" s="946"/>
      <c r="AU1068" s="946"/>
      <c r="AV1068" s="946"/>
      <c r="AW1068" s="946"/>
      <c r="AX1068" s="946"/>
      <c r="AY1068" s="946"/>
      <c r="AZ1068" s="946"/>
      <c r="BA1068" s="946"/>
      <c r="BB1068" s="946"/>
      <c r="BC1068" s="946"/>
      <c r="BD1068" s="946"/>
      <c r="BE1068" s="946"/>
      <c r="BF1068" s="946"/>
      <c r="BG1068" s="946"/>
      <c r="BH1068" s="946"/>
    </row>
    <row r="1069" spans="7:60">
      <c r="G1069" s="946"/>
      <c r="H1069" s="946"/>
      <c r="I1069" s="946"/>
      <c r="J1069" s="946"/>
      <c r="K1069" s="953"/>
      <c r="L1069" s="946"/>
      <c r="M1069" s="957"/>
      <c r="N1069" s="946"/>
      <c r="O1069" s="946"/>
      <c r="P1069" s="946"/>
      <c r="Q1069" s="946"/>
      <c r="R1069" s="946"/>
      <c r="S1069" s="946"/>
      <c r="T1069" s="946"/>
      <c r="U1069" s="946"/>
      <c r="V1069" s="946"/>
      <c r="W1069" s="946"/>
      <c r="X1069" s="946"/>
      <c r="Y1069" s="946"/>
      <c r="Z1069" s="946"/>
      <c r="AA1069" s="946"/>
      <c r="AB1069" s="946"/>
      <c r="AC1069" s="946"/>
      <c r="AD1069" s="946"/>
      <c r="AE1069" s="946"/>
      <c r="AF1069" s="946"/>
      <c r="AG1069" s="946"/>
      <c r="AH1069" s="946"/>
      <c r="AI1069" s="946"/>
      <c r="AJ1069" s="946"/>
      <c r="AK1069" s="946"/>
      <c r="AL1069" s="946"/>
      <c r="AM1069" s="946"/>
      <c r="AN1069" s="946"/>
      <c r="AO1069" s="946"/>
      <c r="AP1069" s="946"/>
      <c r="AQ1069" s="946"/>
      <c r="AR1069" s="946"/>
      <c r="AS1069" s="946"/>
      <c r="AT1069" s="946"/>
      <c r="AU1069" s="946"/>
      <c r="AV1069" s="946"/>
      <c r="AW1069" s="946"/>
      <c r="AX1069" s="946"/>
      <c r="AY1069" s="946"/>
      <c r="AZ1069" s="946"/>
      <c r="BA1069" s="946"/>
      <c r="BB1069" s="946"/>
      <c r="BC1069" s="946"/>
      <c r="BD1069" s="946"/>
      <c r="BE1069" s="946"/>
      <c r="BF1069" s="946"/>
      <c r="BG1069" s="946"/>
      <c r="BH1069" s="946"/>
    </row>
    <row r="1070" spans="7:60">
      <c r="G1070" s="946"/>
      <c r="H1070" s="946"/>
      <c r="I1070" s="946"/>
      <c r="J1070" s="946"/>
      <c r="K1070" s="953"/>
      <c r="L1070" s="946"/>
      <c r="M1070" s="957"/>
      <c r="N1070" s="946"/>
      <c r="O1070" s="946"/>
      <c r="P1070" s="946"/>
      <c r="Q1070" s="946"/>
      <c r="R1070" s="946"/>
      <c r="S1070" s="946"/>
      <c r="T1070" s="946"/>
      <c r="U1070" s="946"/>
      <c r="V1070" s="946"/>
      <c r="W1070" s="946"/>
      <c r="X1070" s="946"/>
      <c r="Y1070" s="946"/>
      <c r="Z1070" s="946"/>
      <c r="AA1070" s="946"/>
      <c r="AB1070" s="946"/>
      <c r="AC1070" s="946"/>
      <c r="AD1070" s="946"/>
      <c r="AE1070" s="946"/>
      <c r="AF1070" s="946"/>
      <c r="AG1070" s="946"/>
      <c r="AH1070" s="946"/>
      <c r="AI1070" s="946"/>
      <c r="AJ1070" s="946"/>
      <c r="AK1070" s="946"/>
      <c r="AL1070" s="946"/>
      <c r="AM1070" s="946"/>
      <c r="AN1070" s="946"/>
      <c r="AO1070" s="946"/>
      <c r="AP1070" s="946"/>
      <c r="AQ1070" s="946"/>
      <c r="AR1070" s="946"/>
      <c r="AS1070" s="946"/>
      <c r="AT1070" s="946"/>
      <c r="AU1070" s="946"/>
      <c r="AV1070" s="946"/>
      <c r="AW1070" s="946"/>
      <c r="AX1070" s="946"/>
      <c r="AY1070" s="946"/>
      <c r="AZ1070" s="946"/>
      <c r="BA1070" s="946"/>
      <c r="BB1070" s="946"/>
      <c r="BC1070" s="946"/>
      <c r="BD1070" s="946"/>
      <c r="BE1070" s="946"/>
      <c r="BF1070" s="946"/>
      <c r="BG1070" s="946"/>
      <c r="BH1070" s="946"/>
    </row>
    <row r="1071" spans="7:60">
      <c r="G1071" s="946"/>
      <c r="H1071" s="946"/>
      <c r="I1071" s="946"/>
      <c r="J1071" s="946"/>
      <c r="K1071" s="953"/>
      <c r="L1071" s="946"/>
      <c r="M1071" s="957"/>
      <c r="N1071" s="946"/>
      <c r="O1071" s="946"/>
      <c r="P1071" s="946"/>
      <c r="Q1071" s="946"/>
      <c r="R1071" s="946"/>
      <c r="S1071" s="946"/>
      <c r="T1071" s="946"/>
      <c r="U1071" s="946"/>
      <c r="V1071" s="946"/>
      <c r="W1071" s="946"/>
      <c r="X1071" s="946"/>
      <c r="Y1071" s="946"/>
      <c r="Z1071" s="946"/>
      <c r="AA1071" s="946"/>
      <c r="AB1071" s="946"/>
      <c r="AC1071" s="946"/>
      <c r="AD1071" s="946"/>
      <c r="AE1071" s="946"/>
      <c r="AF1071" s="946"/>
      <c r="AG1071" s="946"/>
      <c r="AH1071" s="946"/>
      <c r="AI1071" s="946"/>
      <c r="AJ1071" s="946"/>
      <c r="AK1071" s="946"/>
      <c r="AL1071" s="946"/>
      <c r="AM1071" s="946"/>
      <c r="AN1071" s="946"/>
      <c r="AO1071" s="946"/>
      <c r="AP1071" s="946"/>
      <c r="AQ1071" s="946"/>
      <c r="AR1071" s="946"/>
      <c r="AS1071" s="946"/>
      <c r="AT1071" s="946"/>
      <c r="AU1071" s="946"/>
      <c r="AV1071" s="946"/>
      <c r="AW1071" s="946"/>
      <c r="AX1071" s="946"/>
      <c r="AY1071" s="946"/>
      <c r="AZ1071" s="946"/>
      <c r="BA1071" s="946"/>
      <c r="BB1071" s="946"/>
      <c r="BC1071" s="946"/>
      <c r="BD1071" s="946"/>
      <c r="BE1071" s="946"/>
      <c r="BF1071" s="946"/>
      <c r="BG1071" s="946"/>
      <c r="BH1071" s="946"/>
    </row>
    <row r="1072" spans="7:60">
      <c r="G1072" s="946"/>
      <c r="H1072" s="946"/>
      <c r="I1072" s="946"/>
      <c r="J1072" s="946"/>
      <c r="K1072" s="953"/>
      <c r="L1072" s="946"/>
      <c r="M1072" s="957"/>
      <c r="N1072" s="946"/>
      <c r="O1072" s="946"/>
      <c r="P1072" s="946"/>
      <c r="Q1072" s="946"/>
      <c r="R1072" s="946"/>
      <c r="S1072" s="946"/>
      <c r="T1072" s="946"/>
      <c r="U1072" s="946"/>
      <c r="V1072" s="946"/>
      <c r="W1072" s="946"/>
      <c r="X1072" s="946"/>
      <c r="Y1072" s="946"/>
      <c r="Z1072" s="946"/>
      <c r="AA1072" s="946"/>
      <c r="AB1072" s="946"/>
      <c r="AC1072" s="946"/>
      <c r="AD1072" s="946"/>
      <c r="AE1072" s="946"/>
      <c r="AF1072" s="946"/>
      <c r="AG1072" s="946"/>
      <c r="AH1072" s="946"/>
      <c r="AI1072" s="946"/>
      <c r="AJ1072" s="946"/>
      <c r="AK1072" s="946"/>
      <c r="AL1072" s="946"/>
      <c r="AM1072" s="946"/>
      <c r="AN1072" s="946"/>
      <c r="AO1072" s="946"/>
      <c r="AP1072" s="946"/>
      <c r="AQ1072" s="946"/>
      <c r="AR1072" s="946"/>
      <c r="AS1072" s="946"/>
      <c r="AT1072" s="946"/>
      <c r="AU1072" s="946"/>
      <c r="AV1072" s="946"/>
      <c r="AW1072" s="946"/>
      <c r="AX1072" s="946"/>
      <c r="AY1072" s="946"/>
      <c r="AZ1072" s="946"/>
      <c r="BA1072" s="946"/>
      <c r="BB1072" s="946"/>
      <c r="BC1072" s="946"/>
      <c r="BD1072" s="946"/>
      <c r="BE1072" s="946"/>
      <c r="BF1072" s="946"/>
      <c r="BG1072" s="946"/>
      <c r="BH1072" s="946"/>
    </row>
    <row r="1073" spans="7:60">
      <c r="G1073" s="946"/>
      <c r="H1073" s="946"/>
      <c r="I1073" s="946"/>
      <c r="J1073" s="946"/>
      <c r="K1073" s="953"/>
      <c r="L1073" s="946"/>
      <c r="M1073" s="957"/>
      <c r="N1073" s="946"/>
      <c r="O1073" s="946"/>
      <c r="P1073" s="946"/>
      <c r="Q1073" s="946"/>
      <c r="R1073" s="946"/>
      <c r="S1073" s="946"/>
      <c r="T1073" s="946"/>
      <c r="U1073" s="946"/>
      <c r="V1073" s="946"/>
      <c r="W1073" s="946"/>
      <c r="X1073" s="946"/>
      <c r="Y1073" s="946"/>
      <c r="Z1073" s="946"/>
      <c r="AA1073" s="946"/>
      <c r="AB1073" s="946"/>
      <c r="AC1073" s="946"/>
      <c r="AD1073" s="946"/>
      <c r="AE1073" s="946"/>
      <c r="AF1073" s="946"/>
      <c r="AG1073" s="946"/>
      <c r="AH1073" s="946"/>
      <c r="AI1073" s="946"/>
      <c r="AJ1073" s="946"/>
      <c r="AK1073" s="946"/>
      <c r="AL1073" s="946"/>
      <c r="AM1073" s="946"/>
      <c r="AN1073" s="946"/>
      <c r="AO1073" s="946"/>
      <c r="AP1073" s="946"/>
      <c r="AQ1073" s="946"/>
      <c r="AR1073" s="946"/>
      <c r="AS1073" s="946"/>
      <c r="AT1073" s="946"/>
      <c r="AU1073" s="946"/>
      <c r="AV1073" s="946"/>
      <c r="AW1073" s="946"/>
      <c r="AX1073" s="946"/>
      <c r="AY1073" s="946"/>
      <c r="AZ1073" s="946"/>
      <c r="BA1073" s="946"/>
      <c r="BB1073" s="946"/>
      <c r="BC1073" s="946"/>
      <c r="BD1073" s="946"/>
      <c r="BE1073" s="946"/>
      <c r="BF1073" s="946"/>
      <c r="BG1073" s="946"/>
      <c r="BH1073" s="946"/>
    </row>
    <row r="1074" spans="7:60">
      <c r="G1074" s="946"/>
      <c r="H1074" s="946"/>
      <c r="I1074" s="946"/>
      <c r="J1074" s="946"/>
      <c r="K1074" s="953"/>
      <c r="L1074" s="946"/>
      <c r="M1074" s="957"/>
      <c r="N1074" s="946"/>
      <c r="O1074" s="946"/>
      <c r="P1074" s="946"/>
      <c r="Q1074" s="946"/>
      <c r="R1074" s="946"/>
      <c r="S1074" s="946"/>
      <c r="T1074" s="946"/>
      <c r="U1074" s="946"/>
      <c r="V1074" s="946"/>
      <c r="W1074" s="946"/>
      <c r="X1074" s="946"/>
      <c r="Y1074" s="946"/>
      <c r="Z1074" s="946"/>
      <c r="AA1074" s="946"/>
      <c r="AB1074" s="946"/>
      <c r="AC1074" s="946"/>
      <c r="AD1074" s="946"/>
      <c r="AE1074" s="946"/>
      <c r="AF1074" s="946"/>
      <c r="AG1074" s="946"/>
      <c r="AH1074" s="946"/>
      <c r="AI1074" s="946"/>
      <c r="AJ1074" s="946"/>
      <c r="AK1074" s="946"/>
      <c r="AL1074" s="946"/>
      <c r="AM1074" s="946"/>
      <c r="AN1074" s="946"/>
      <c r="AO1074" s="946"/>
      <c r="AP1074" s="946"/>
      <c r="AQ1074" s="946"/>
      <c r="AR1074" s="946"/>
      <c r="AS1074" s="946"/>
      <c r="AT1074" s="946"/>
      <c r="AU1074" s="946"/>
      <c r="AV1074" s="946"/>
      <c r="AW1074" s="946"/>
      <c r="AX1074" s="946"/>
      <c r="AY1074" s="946"/>
      <c r="AZ1074" s="946"/>
      <c r="BA1074" s="946"/>
      <c r="BB1074" s="946"/>
      <c r="BC1074" s="946"/>
      <c r="BD1074" s="946"/>
      <c r="BE1074" s="946"/>
      <c r="BF1074" s="946"/>
      <c r="BG1074" s="946"/>
      <c r="BH1074" s="946"/>
    </row>
    <row r="1075" spans="7:60">
      <c r="G1075" s="946"/>
      <c r="H1075" s="946"/>
      <c r="I1075" s="946"/>
      <c r="J1075" s="946"/>
      <c r="K1075" s="953"/>
      <c r="L1075" s="946"/>
      <c r="M1075" s="957"/>
      <c r="N1075" s="946"/>
      <c r="O1075" s="946"/>
      <c r="P1075" s="946"/>
      <c r="Q1075" s="946"/>
      <c r="R1075" s="946"/>
      <c r="S1075" s="946"/>
      <c r="T1075" s="946"/>
      <c r="U1075" s="946"/>
      <c r="V1075" s="946"/>
      <c r="W1075" s="946"/>
      <c r="X1075" s="946"/>
      <c r="Y1075" s="946"/>
      <c r="Z1075" s="946"/>
      <c r="AA1075" s="946"/>
      <c r="AB1075" s="946"/>
      <c r="AC1075" s="946"/>
      <c r="AD1075" s="946"/>
      <c r="AE1075" s="946"/>
      <c r="AF1075" s="946"/>
      <c r="AG1075" s="946"/>
      <c r="AH1075" s="946"/>
      <c r="AI1075" s="946"/>
      <c r="AJ1075" s="946"/>
      <c r="AK1075" s="946"/>
      <c r="AL1075" s="946"/>
      <c r="AM1075" s="946"/>
      <c r="AN1075" s="946"/>
      <c r="AO1075" s="946"/>
      <c r="AP1075" s="946"/>
      <c r="AQ1075" s="946"/>
      <c r="AR1075" s="946"/>
      <c r="AS1075" s="946"/>
      <c r="AT1075" s="946"/>
      <c r="AU1075" s="946"/>
      <c r="AV1075" s="946"/>
      <c r="AW1075" s="946"/>
      <c r="AX1075" s="946"/>
      <c r="AY1075" s="946"/>
      <c r="AZ1075" s="946"/>
      <c r="BA1075" s="946"/>
      <c r="BB1075" s="946"/>
      <c r="BC1075" s="946"/>
      <c r="BD1075" s="946"/>
      <c r="BE1075" s="946"/>
      <c r="BF1075" s="946"/>
      <c r="BG1075" s="946"/>
      <c r="BH1075" s="946"/>
    </row>
    <row r="1076" spans="7:60">
      <c r="G1076" s="946"/>
      <c r="H1076" s="946"/>
      <c r="I1076" s="946"/>
      <c r="J1076" s="946"/>
      <c r="K1076" s="953"/>
      <c r="L1076" s="946"/>
      <c r="M1076" s="957"/>
      <c r="N1076" s="946"/>
      <c r="O1076" s="946"/>
      <c r="P1076" s="946"/>
      <c r="Q1076" s="946"/>
      <c r="R1076" s="946"/>
      <c r="S1076" s="946"/>
      <c r="T1076" s="946"/>
      <c r="U1076" s="946"/>
      <c r="V1076" s="946"/>
      <c r="W1076" s="946"/>
      <c r="X1076" s="946"/>
      <c r="Y1076" s="946"/>
      <c r="Z1076" s="946"/>
      <c r="AA1076" s="946"/>
      <c r="AB1076" s="946"/>
      <c r="AC1076" s="946"/>
      <c r="AD1076" s="946"/>
      <c r="AE1076" s="946"/>
      <c r="AF1076" s="946"/>
      <c r="AG1076" s="946"/>
      <c r="AH1076" s="946"/>
      <c r="AI1076" s="946"/>
      <c r="AJ1076" s="946"/>
      <c r="AK1076" s="946"/>
      <c r="AL1076" s="946"/>
      <c r="AM1076" s="946"/>
      <c r="AN1076" s="946"/>
      <c r="AO1076" s="946"/>
      <c r="AP1076" s="946"/>
      <c r="AQ1076" s="946"/>
      <c r="AR1076" s="946"/>
      <c r="AS1076" s="946"/>
      <c r="AT1076" s="946"/>
      <c r="AU1076" s="946"/>
      <c r="AV1076" s="946"/>
      <c r="AW1076" s="946"/>
      <c r="AX1076" s="946"/>
      <c r="AY1076" s="946"/>
      <c r="AZ1076" s="946"/>
      <c r="BA1076" s="946"/>
      <c r="BB1076" s="946"/>
      <c r="BC1076" s="946"/>
      <c r="BD1076" s="946"/>
      <c r="BE1076" s="946"/>
      <c r="BF1076" s="946"/>
      <c r="BG1076" s="946"/>
      <c r="BH1076" s="946"/>
    </row>
    <row r="1077" spans="7:60">
      <c r="G1077" s="946"/>
      <c r="H1077" s="946"/>
      <c r="I1077" s="946"/>
      <c r="J1077" s="946"/>
      <c r="K1077" s="953"/>
      <c r="L1077" s="946"/>
      <c r="M1077" s="957"/>
      <c r="N1077" s="946"/>
      <c r="O1077" s="946"/>
      <c r="P1077" s="946"/>
      <c r="Q1077" s="946"/>
      <c r="R1077" s="946"/>
      <c r="S1077" s="946"/>
      <c r="T1077" s="946"/>
      <c r="U1077" s="946"/>
      <c r="V1077" s="946"/>
      <c r="W1077" s="946"/>
      <c r="X1077" s="946"/>
      <c r="Y1077" s="946"/>
      <c r="Z1077" s="946"/>
      <c r="AA1077" s="946"/>
      <c r="AB1077" s="946"/>
      <c r="AC1077" s="946"/>
      <c r="AD1077" s="946"/>
      <c r="AE1077" s="946"/>
      <c r="AF1077" s="946"/>
      <c r="AG1077" s="946"/>
      <c r="AH1077" s="946"/>
      <c r="AI1077" s="946"/>
      <c r="AJ1077" s="946"/>
      <c r="AK1077" s="946"/>
      <c r="AL1077" s="946"/>
      <c r="AM1077" s="946"/>
      <c r="AN1077" s="946"/>
      <c r="AO1077" s="946"/>
      <c r="AP1077" s="946"/>
      <c r="AQ1077" s="946"/>
      <c r="AR1077" s="946"/>
      <c r="AS1077" s="946"/>
      <c r="AT1077" s="946"/>
      <c r="AU1077" s="946"/>
      <c r="AV1077" s="946"/>
      <c r="AW1077" s="946"/>
      <c r="AX1077" s="946"/>
      <c r="AY1077" s="946"/>
      <c r="AZ1077" s="946"/>
      <c r="BA1077" s="946"/>
      <c r="BB1077" s="946"/>
      <c r="BC1077" s="946"/>
      <c r="BD1077" s="946"/>
      <c r="BE1077" s="946"/>
      <c r="BF1077" s="946"/>
      <c r="BG1077" s="946"/>
      <c r="BH1077" s="946"/>
    </row>
    <row r="1078" spans="7:60">
      <c r="G1078" s="946"/>
      <c r="H1078" s="946"/>
      <c r="I1078" s="946"/>
      <c r="J1078" s="946"/>
      <c r="K1078" s="953"/>
      <c r="L1078" s="946"/>
      <c r="M1078" s="957"/>
      <c r="N1078" s="946"/>
      <c r="O1078" s="946"/>
      <c r="P1078" s="946"/>
      <c r="Q1078" s="946"/>
      <c r="R1078" s="946"/>
      <c r="S1078" s="946"/>
      <c r="T1078" s="946"/>
      <c r="U1078" s="946"/>
      <c r="V1078" s="946"/>
      <c r="W1078" s="946"/>
      <c r="X1078" s="946"/>
      <c r="Y1078" s="946"/>
      <c r="Z1078" s="946"/>
      <c r="AA1078" s="946"/>
      <c r="AB1078" s="946"/>
      <c r="AC1078" s="946"/>
      <c r="AD1078" s="946"/>
      <c r="AE1078" s="946"/>
      <c r="AF1078" s="946"/>
      <c r="AG1078" s="946"/>
      <c r="AH1078" s="946"/>
      <c r="AI1078" s="946"/>
      <c r="AJ1078" s="946"/>
      <c r="AK1078" s="946"/>
      <c r="AL1078" s="946"/>
      <c r="AM1078" s="946"/>
      <c r="AN1078" s="946"/>
      <c r="AO1078" s="946"/>
      <c r="AP1078" s="946"/>
      <c r="AQ1078" s="946"/>
      <c r="AR1078" s="946"/>
      <c r="AS1078" s="946"/>
      <c r="AT1078" s="946"/>
      <c r="AU1078" s="946"/>
      <c r="AV1078" s="946"/>
      <c r="AW1078" s="946"/>
      <c r="AX1078" s="946"/>
      <c r="AY1078" s="946"/>
      <c r="AZ1078" s="946"/>
      <c r="BA1078" s="946"/>
      <c r="BB1078" s="946"/>
      <c r="BC1078" s="946"/>
      <c r="BD1078" s="946"/>
      <c r="BE1078" s="946"/>
      <c r="BF1078" s="946"/>
      <c r="BG1078" s="946"/>
      <c r="BH1078" s="946"/>
    </row>
    <row r="1079" spans="7:60">
      <c r="G1079" s="946"/>
      <c r="H1079" s="946"/>
      <c r="I1079" s="946"/>
      <c r="J1079" s="946"/>
      <c r="K1079" s="953"/>
      <c r="L1079" s="946"/>
      <c r="M1079" s="957"/>
      <c r="N1079" s="946"/>
      <c r="O1079" s="946"/>
      <c r="P1079" s="946"/>
      <c r="Q1079" s="946"/>
      <c r="R1079" s="946"/>
      <c r="S1079" s="946"/>
      <c r="T1079" s="946"/>
      <c r="U1079" s="946"/>
      <c r="V1079" s="946"/>
      <c r="W1079" s="946"/>
      <c r="X1079" s="946"/>
      <c r="Y1079" s="946"/>
      <c r="Z1079" s="946"/>
      <c r="AA1079" s="946"/>
      <c r="AB1079" s="946"/>
      <c r="AC1079" s="946"/>
      <c r="AD1079" s="946"/>
      <c r="AE1079" s="946"/>
      <c r="AF1079" s="946"/>
      <c r="AG1079" s="946"/>
      <c r="AH1079" s="946"/>
      <c r="AI1079" s="946"/>
      <c r="AJ1079" s="946"/>
      <c r="AK1079" s="946"/>
      <c r="AL1079" s="946"/>
      <c r="AM1079" s="946"/>
      <c r="AN1079" s="946"/>
      <c r="AO1079" s="946"/>
      <c r="AP1079" s="946"/>
      <c r="AQ1079" s="946"/>
      <c r="AR1079" s="946"/>
      <c r="AS1079" s="946"/>
      <c r="AT1079" s="946"/>
      <c r="AU1079" s="946"/>
      <c r="AV1079" s="946"/>
      <c r="AW1079" s="946"/>
      <c r="AX1079" s="946"/>
      <c r="AY1079" s="946"/>
      <c r="AZ1079" s="946"/>
      <c r="BA1079" s="946"/>
      <c r="BB1079" s="946"/>
      <c r="BC1079" s="946"/>
      <c r="BD1079" s="946"/>
      <c r="BE1079" s="946"/>
      <c r="BF1079" s="946"/>
      <c r="BG1079" s="946"/>
      <c r="BH1079" s="946"/>
    </row>
    <row r="1080" spans="7:60">
      <c r="G1080" s="946"/>
      <c r="H1080" s="946"/>
      <c r="I1080" s="946"/>
      <c r="J1080" s="946"/>
      <c r="K1080" s="953"/>
      <c r="L1080" s="946"/>
      <c r="M1080" s="957"/>
      <c r="N1080" s="946"/>
      <c r="O1080" s="946"/>
      <c r="P1080" s="946"/>
      <c r="Q1080" s="946"/>
      <c r="R1080" s="946"/>
      <c r="S1080" s="946"/>
      <c r="T1080" s="946"/>
      <c r="U1080" s="946"/>
      <c r="V1080" s="946"/>
      <c r="W1080" s="946"/>
      <c r="X1080" s="946"/>
      <c r="Y1080" s="946"/>
      <c r="Z1080" s="946"/>
      <c r="AA1080" s="946"/>
      <c r="AB1080" s="946"/>
      <c r="AC1080" s="946"/>
      <c r="AD1080" s="946"/>
      <c r="AE1080" s="946"/>
      <c r="AF1080" s="946"/>
      <c r="AG1080" s="946"/>
      <c r="AH1080" s="946"/>
      <c r="AI1080" s="946"/>
      <c r="AJ1080" s="946"/>
      <c r="AK1080" s="946"/>
      <c r="AL1080" s="946"/>
      <c r="AM1080" s="946"/>
      <c r="AN1080" s="946"/>
      <c r="AO1080" s="946"/>
      <c r="AP1080" s="946"/>
      <c r="AQ1080" s="946"/>
      <c r="AR1080" s="946"/>
      <c r="AS1080" s="946"/>
      <c r="AT1080" s="946"/>
      <c r="AU1080" s="946"/>
      <c r="AV1080" s="946"/>
      <c r="AW1080" s="946"/>
      <c r="AX1080" s="946"/>
      <c r="AY1080" s="946"/>
      <c r="AZ1080" s="946"/>
      <c r="BA1080" s="946"/>
      <c r="BB1080" s="946"/>
      <c r="BC1080" s="946"/>
      <c r="BD1080" s="946"/>
      <c r="BE1080" s="946"/>
      <c r="BF1080" s="946"/>
      <c r="BG1080" s="946"/>
      <c r="BH1080" s="946"/>
    </row>
    <row r="1081" spans="7:60">
      <c r="G1081" s="946"/>
      <c r="H1081" s="946"/>
      <c r="I1081" s="946"/>
      <c r="J1081" s="946"/>
      <c r="K1081" s="953"/>
      <c r="L1081" s="946"/>
      <c r="M1081" s="957"/>
      <c r="N1081" s="946"/>
      <c r="O1081" s="946"/>
      <c r="P1081" s="946"/>
      <c r="Q1081" s="946"/>
      <c r="R1081" s="946"/>
      <c r="S1081" s="946"/>
      <c r="T1081" s="946"/>
      <c r="U1081" s="946"/>
      <c r="V1081" s="946"/>
      <c r="W1081" s="946"/>
      <c r="X1081" s="946"/>
      <c r="Y1081" s="946"/>
      <c r="Z1081" s="946"/>
      <c r="AA1081" s="946"/>
      <c r="AB1081" s="946"/>
      <c r="AC1081" s="946"/>
      <c r="AD1081" s="946"/>
      <c r="AE1081" s="946"/>
      <c r="AF1081" s="946"/>
      <c r="AG1081" s="946"/>
      <c r="AH1081" s="946"/>
      <c r="AI1081" s="946"/>
      <c r="AJ1081" s="946"/>
      <c r="AK1081" s="946"/>
      <c r="AL1081" s="946"/>
      <c r="AM1081" s="946"/>
      <c r="AN1081" s="946"/>
      <c r="AO1081" s="946"/>
      <c r="AP1081" s="946"/>
      <c r="AQ1081" s="946"/>
      <c r="AR1081" s="946"/>
      <c r="AS1081" s="946"/>
      <c r="AT1081" s="946"/>
      <c r="AU1081" s="946"/>
      <c r="AV1081" s="946"/>
      <c r="AW1081" s="946"/>
      <c r="AX1081" s="946"/>
      <c r="AY1081" s="946"/>
      <c r="AZ1081" s="946"/>
      <c r="BA1081" s="946"/>
      <c r="BB1081" s="946"/>
      <c r="BC1081" s="946"/>
      <c r="BD1081" s="946"/>
      <c r="BE1081" s="946"/>
      <c r="BF1081" s="946"/>
      <c r="BG1081" s="946"/>
      <c r="BH1081" s="946"/>
    </row>
    <row r="1082" spans="7:60">
      <c r="G1082" s="946"/>
      <c r="H1082" s="946"/>
      <c r="I1082" s="946"/>
      <c r="J1082" s="946"/>
      <c r="K1082" s="953"/>
      <c r="L1082" s="946"/>
      <c r="M1082" s="957"/>
      <c r="N1082" s="946"/>
      <c r="O1082" s="946"/>
      <c r="P1082" s="946"/>
      <c r="Q1082" s="946"/>
      <c r="R1082" s="946"/>
      <c r="S1082" s="946"/>
      <c r="T1082" s="946"/>
      <c r="U1082" s="946"/>
      <c r="V1082" s="946"/>
      <c r="W1082" s="946"/>
      <c r="X1082" s="946"/>
      <c r="Y1082" s="946"/>
      <c r="Z1082" s="946"/>
      <c r="AA1082" s="946"/>
      <c r="AB1082" s="946"/>
      <c r="AC1082" s="946"/>
      <c r="AD1082" s="946"/>
      <c r="AE1082" s="946"/>
      <c r="AF1082" s="946"/>
      <c r="AG1082" s="946"/>
      <c r="AH1082" s="946"/>
      <c r="AI1082" s="946"/>
      <c r="AJ1082" s="946"/>
      <c r="AK1082" s="946"/>
      <c r="AL1082" s="946"/>
      <c r="AM1082" s="946"/>
      <c r="AN1082" s="946"/>
      <c r="AO1082" s="946"/>
      <c r="AP1082" s="946"/>
      <c r="AQ1082" s="946"/>
      <c r="AR1082" s="946"/>
      <c r="AS1082" s="946"/>
      <c r="AT1082" s="946"/>
      <c r="AU1082" s="946"/>
      <c r="AV1082" s="946"/>
      <c r="AW1082" s="946"/>
      <c r="AX1082" s="946"/>
      <c r="AY1082" s="946"/>
      <c r="AZ1082" s="946"/>
      <c r="BA1082" s="946"/>
      <c r="BB1082" s="946"/>
      <c r="BC1082" s="946"/>
      <c r="BD1082" s="946"/>
      <c r="BE1082" s="946"/>
      <c r="BF1082" s="946"/>
      <c r="BG1082" s="946"/>
      <c r="BH1082" s="946"/>
    </row>
    <row r="1083" spans="7:60">
      <c r="G1083" s="946"/>
      <c r="H1083" s="946"/>
      <c r="I1083" s="946"/>
      <c r="J1083" s="946"/>
      <c r="K1083" s="953"/>
      <c r="L1083" s="946"/>
      <c r="M1083" s="957"/>
      <c r="N1083" s="946"/>
      <c r="O1083" s="946"/>
      <c r="P1083" s="946"/>
      <c r="Q1083" s="946"/>
      <c r="R1083" s="946"/>
      <c r="S1083" s="946"/>
      <c r="T1083" s="946"/>
      <c r="U1083" s="946"/>
      <c r="V1083" s="946"/>
      <c r="W1083" s="946"/>
      <c r="X1083" s="946"/>
      <c r="Y1083" s="946"/>
      <c r="Z1083" s="946"/>
      <c r="AA1083" s="946"/>
      <c r="AB1083" s="946"/>
      <c r="AC1083" s="946"/>
      <c r="AD1083" s="946"/>
      <c r="AE1083" s="946"/>
      <c r="AF1083" s="946"/>
      <c r="AG1083" s="946"/>
      <c r="AH1083" s="946"/>
      <c r="AI1083" s="946"/>
      <c r="AJ1083" s="946"/>
      <c r="AK1083" s="946"/>
      <c r="AL1083" s="946"/>
      <c r="AM1083" s="946"/>
      <c r="AN1083" s="946"/>
      <c r="AO1083" s="946"/>
      <c r="AP1083" s="946"/>
      <c r="AQ1083" s="946"/>
      <c r="AR1083" s="946"/>
      <c r="AS1083" s="946"/>
      <c r="AT1083" s="946"/>
      <c r="AU1083" s="946"/>
      <c r="AV1083" s="946"/>
      <c r="AW1083" s="946"/>
      <c r="AX1083" s="946"/>
      <c r="AY1083" s="946"/>
      <c r="AZ1083" s="946"/>
      <c r="BA1083" s="946"/>
      <c r="BB1083" s="946"/>
      <c r="BC1083" s="946"/>
      <c r="BD1083" s="946"/>
      <c r="BE1083" s="946"/>
      <c r="BF1083" s="946"/>
      <c r="BG1083" s="946"/>
      <c r="BH1083" s="946"/>
    </row>
    <row r="1084" spans="7:60">
      <c r="G1084" s="946"/>
      <c r="H1084" s="946"/>
      <c r="I1084" s="946"/>
      <c r="J1084" s="946"/>
      <c r="K1084" s="953"/>
      <c r="L1084" s="946"/>
      <c r="M1084" s="957"/>
      <c r="N1084" s="946"/>
      <c r="O1084" s="946"/>
      <c r="P1084" s="946"/>
      <c r="Q1084" s="946"/>
      <c r="R1084" s="946"/>
      <c r="S1084" s="946"/>
      <c r="T1084" s="946"/>
      <c r="U1084" s="946"/>
      <c r="V1084" s="946"/>
      <c r="W1084" s="946"/>
      <c r="X1084" s="946"/>
      <c r="Y1084" s="946"/>
      <c r="Z1084" s="946"/>
      <c r="AA1084" s="946"/>
      <c r="AB1084" s="946"/>
      <c r="AC1084" s="946"/>
      <c r="AD1084" s="946"/>
      <c r="AE1084" s="946"/>
      <c r="AF1084" s="946"/>
      <c r="AG1084" s="946"/>
      <c r="AH1084" s="946"/>
      <c r="AI1084" s="946"/>
      <c r="AJ1084" s="946"/>
      <c r="AK1084" s="946"/>
      <c r="AL1084" s="946"/>
      <c r="AM1084" s="946"/>
      <c r="AN1084" s="946"/>
      <c r="AO1084" s="946"/>
      <c r="AP1084" s="946"/>
      <c r="AQ1084" s="946"/>
      <c r="AR1084" s="946"/>
      <c r="AS1084" s="946"/>
      <c r="AT1084" s="946"/>
      <c r="AU1084" s="946"/>
      <c r="AV1084" s="946"/>
      <c r="AW1084" s="946"/>
      <c r="AX1084" s="946"/>
      <c r="AY1084" s="946"/>
      <c r="AZ1084" s="946"/>
      <c r="BA1084" s="946"/>
      <c r="BB1084" s="946"/>
      <c r="BC1084" s="946"/>
      <c r="BD1084" s="946"/>
      <c r="BE1084" s="946"/>
      <c r="BF1084" s="946"/>
      <c r="BG1084" s="946"/>
      <c r="BH1084" s="946"/>
    </row>
    <row r="1085" spans="7:60">
      <c r="G1085" s="946"/>
      <c r="H1085" s="946"/>
      <c r="I1085" s="946"/>
      <c r="J1085" s="946"/>
      <c r="K1085" s="953"/>
      <c r="L1085" s="946"/>
      <c r="M1085" s="957"/>
      <c r="N1085" s="946"/>
      <c r="O1085" s="946"/>
      <c r="P1085" s="946"/>
      <c r="Q1085" s="946"/>
      <c r="R1085" s="946"/>
      <c r="S1085" s="946"/>
      <c r="T1085" s="946"/>
      <c r="U1085" s="946"/>
      <c r="V1085" s="946"/>
      <c r="W1085" s="946"/>
      <c r="X1085" s="946"/>
      <c r="Y1085" s="946"/>
      <c r="Z1085" s="946"/>
      <c r="AA1085" s="946"/>
      <c r="AB1085" s="946"/>
      <c r="AC1085" s="946"/>
      <c r="AD1085" s="946"/>
      <c r="AE1085" s="946"/>
      <c r="AF1085" s="946"/>
      <c r="AG1085" s="946"/>
      <c r="AH1085" s="946"/>
      <c r="AI1085" s="946"/>
      <c r="AJ1085" s="946"/>
      <c r="AK1085" s="946"/>
      <c r="AL1085" s="946"/>
      <c r="AM1085" s="946"/>
      <c r="AN1085" s="946"/>
      <c r="AO1085" s="946"/>
      <c r="AP1085" s="946"/>
      <c r="AQ1085" s="946"/>
      <c r="AR1085" s="946"/>
      <c r="AS1085" s="946"/>
      <c r="AT1085" s="946"/>
      <c r="AU1085" s="946"/>
      <c r="AV1085" s="946"/>
      <c r="AW1085" s="946"/>
      <c r="AX1085" s="946"/>
      <c r="AY1085" s="946"/>
      <c r="AZ1085" s="946"/>
      <c r="BA1085" s="946"/>
      <c r="BB1085" s="946"/>
      <c r="BC1085" s="946"/>
      <c r="BD1085" s="946"/>
      <c r="BE1085" s="946"/>
      <c r="BF1085" s="946"/>
      <c r="BG1085" s="946"/>
      <c r="BH1085" s="946"/>
    </row>
    <row r="1086" spans="7:60">
      <c r="G1086" s="947"/>
    </row>
    <row r="1096" spans="7:7">
      <c r="G1096" s="947"/>
    </row>
    <row r="1108" spans="7:7">
      <c r="G1108" s="947"/>
    </row>
    <row r="1114" spans="7:7">
      <c r="G1114" s="947"/>
    </row>
    <row r="1120" spans="7:7">
      <c r="G1120" s="947"/>
    </row>
    <row r="1133" spans="7:7">
      <c r="G1133" s="947"/>
    </row>
    <row r="1135" spans="7:7">
      <c r="G1135" s="947"/>
    </row>
    <row r="1138" spans="7:7">
      <c r="G1138" s="947"/>
    </row>
    <row r="1141" spans="7:7">
      <c r="G1141" s="947"/>
    </row>
    <row r="1143" spans="7:7">
      <c r="G1143" s="947"/>
    </row>
    <row r="1182" spans="8:60">
      <c r="H1182" s="946"/>
      <c r="I1182" s="946"/>
      <c r="J1182" s="946"/>
      <c r="K1182" s="953"/>
      <c r="L1182" s="946"/>
      <c r="M1182" s="957"/>
      <c r="N1182" s="946"/>
      <c r="O1182" s="946"/>
      <c r="P1182" s="946"/>
      <c r="Q1182" s="946"/>
      <c r="R1182" s="946"/>
      <c r="S1182" s="946"/>
      <c r="T1182" s="946"/>
      <c r="U1182" s="946"/>
      <c r="V1182" s="946"/>
      <c r="W1182" s="946"/>
      <c r="X1182" s="946"/>
      <c r="Y1182" s="946"/>
      <c r="Z1182" s="946"/>
      <c r="AA1182" s="946"/>
      <c r="AB1182" s="946"/>
      <c r="AC1182" s="946"/>
      <c r="AD1182" s="946"/>
      <c r="AE1182" s="946"/>
      <c r="AF1182" s="946"/>
      <c r="AG1182" s="946"/>
      <c r="AH1182" s="946"/>
      <c r="AI1182" s="946"/>
      <c r="AJ1182" s="946"/>
      <c r="AK1182" s="946"/>
      <c r="AL1182" s="946"/>
      <c r="AM1182" s="946"/>
      <c r="AN1182" s="946"/>
      <c r="AO1182" s="946"/>
      <c r="AP1182" s="946"/>
      <c r="AQ1182" s="946"/>
      <c r="AR1182" s="946"/>
      <c r="AS1182" s="946"/>
      <c r="AT1182" s="946"/>
      <c r="AU1182" s="946"/>
      <c r="AV1182" s="946"/>
      <c r="AW1182" s="946"/>
      <c r="AX1182" s="946"/>
      <c r="AY1182" s="946"/>
      <c r="AZ1182" s="946"/>
      <c r="BA1182" s="946"/>
      <c r="BB1182" s="946"/>
      <c r="BC1182" s="946"/>
      <c r="BD1182" s="946"/>
      <c r="BE1182" s="946"/>
      <c r="BF1182" s="946"/>
      <c r="BG1182" s="946"/>
      <c r="BH1182" s="946"/>
    </row>
    <row r="1183" spans="8:60">
      <c r="H1183" s="946"/>
      <c r="I1183" s="946"/>
      <c r="J1183" s="946"/>
      <c r="K1183" s="953"/>
      <c r="L1183" s="946"/>
      <c r="M1183" s="957"/>
      <c r="N1183" s="946"/>
      <c r="O1183" s="946"/>
      <c r="P1183" s="946"/>
      <c r="Q1183" s="946"/>
      <c r="R1183" s="946"/>
      <c r="S1183" s="946"/>
      <c r="T1183" s="946"/>
      <c r="U1183" s="946"/>
      <c r="V1183" s="946"/>
      <c r="W1183" s="946"/>
      <c r="X1183" s="946"/>
      <c r="Y1183" s="946"/>
      <c r="Z1183" s="946"/>
      <c r="AA1183" s="946"/>
      <c r="AB1183" s="946"/>
      <c r="AC1183" s="946"/>
      <c r="AD1183" s="946"/>
      <c r="AE1183" s="946"/>
      <c r="AF1183" s="946"/>
      <c r="AG1183" s="946"/>
      <c r="AH1183" s="946"/>
      <c r="AI1183" s="946"/>
      <c r="AJ1183" s="946"/>
      <c r="AK1183" s="946"/>
      <c r="AL1183" s="946"/>
      <c r="AM1183" s="946"/>
      <c r="AN1183" s="946"/>
      <c r="AO1183" s="946"/>
      <c r="AP1183" s="946"/>
      <c r="AQ1183" s="946"/>
      <c r="AR1183" s="946"/>
      <c r="AS1183" s="946"/>
      <c r="AT1183" s="946"/>
      <c r="AU1183" s="946"/>
      <c r="AV1183" s="946"/>
      <c r="AW1183" s="946"/>
      <c r="AX1183" s="946"/>
      <c r="AY1183" s="946"/>
      <c r="AZ1183" s="946"/>
      <c r="BA1183" s="946"/>
      <c r="BB1183" s="946"/>
      <c r="BC1183" s="946"/>
      <c r="BD1183" s="946"/>
      <c r="BE1183" s="946"/>
      <c r="BF1183" s="946"/>
      <c r="BG1183" s="946"/>
      <c r="BH1183" s="946"/>
    </row>
    <row r="1184" spans="8:60">
      <c r="H1184" s="946"/>
      <c r="I1184" s="946"/>
      <c r="J1184" s="946"/>
      <c r="K1184" s="953"/>
      <c r="L1184" s="946"/>
      <c r="M1184" s="957"/>
      <c r="N1184" s="946"/>
      <c r="O1184" s="946"/>
      <c r="P1184" s="946"/>
      <c r="Q1184" s="946"/>
      <c r="R1184" s="946"/>
      <c r="S1184" s="946"/>
      <c r="T1184" s="946"/>
      <c r="U1184" s="946"/>
      <c r="V1184" s="946"/>
      <c r="W1184" s="946"/>
      <c r="X1184" s="946"/>
      <c r="Y1184" s="946"/>
      <c r="Z1184" s="946"/>
      <c r="AA1184" s="946"/>
      <c r="AB1184" s="946"/>
      <c r="AC1184" s="946"/>
      <c r="AD1184" s="946"/>
      <c r="AE1184" s="946"/>
      <c r="AF1184" s="946"/>
      <c r="AG1184" s="946"/>
      <c r="AH1184" s="946"/>
      <c r="AI1184" s="946"/>
      <c r="AJ1184" s="946"/>
      <c r="AK1184" s="946"/>
      <c r="AL1184" s="946"/>
      <c r="AM1184" s="946"/>
      <c r="AN1184" s="946"/>
      <c r="AO1184" s="946"/>
      <c r="AP1184" s="946"/>
      <c r="AQ1184" s="946"/>
      <c r="AR1184" s="946"/>
      <c r="AS1184" s="946"/>
      <c r="AT1184" s="946"/>
      <c r="AU1184" s="946"/>
      <c r="AV1184" s="946"/>
      <c r="AW1184" s="946"/>
      <c r="AX1184" s="946"/>
      <c r="AY1184" s="946"/>
      <c r="AZ1184" s="946"/>
      <c r="BA1184" s="946"/>
      <c r="BB1184" s="946"/>
      <c r="BC1184" s="946"/>
      <c r="BD1184" s="946"/>
      <c r="BE1184" s="946"/>
      <c r="BF1184" s="946"/>
      <c r="BG1184" s="946"/>
      <c r="BH1184" s="946"/>
    </row>
    <row r="1185" spans="8:60">
      <c r="H1185" s="946"/>
      <c r="I1185" s="946"/>
      <c r="J1185" s="946"/>
      <c r="K1185" s="953"/>
      <c r="L1185" s="946"/>
      <c r="M1185" s="957"/>
      <c r="N1185" s="946"/>
      <c r="O1185" s="946"/>
      <c r="P1185" s="946"/>
      <c r="Q1185" s="946"/>
      <c r="R1185" s="946"/>
      <c r="S1185" s="946"/>
      <c r="T1185" s="946"/>
      <c r="U1185" s="946"/>
      <c r="V1185" s="946"/>
      <c r="W1185" s="946"/>
      <c r="X1185" s="946"/>
      <c r="Y1185" s="946"/>
      <c r="Z1185" s="946"/>
      <c r="AA1185" s="946"/>
      <c r="AB1185" s="946"/>
      <c r="AC1185" s="946"/>
      <c r="AD1185" s="946"/>
      <c r="AE1185" s="946"/>
      <c r="AF1185" s="946"/>
      <c r="AG1185" s="946"/>
      <c r="AH1185" s="946"/>
      <c r="AI1185" s="946"/>
      <c r="AJ1185" s="946"/>
      <c r="AK1185" s="946"/>
      <c r="AL1185" s="946"/>
      <c r="AM1185" s="946"/>
      <c r="AN1185" s="946"/>
      <c r="AO1185" s="946"/>
      <c r="AP1185" s="946"/>
      <c r="AQ1185" s="946"/>
      <c r="AR1185" s="946"/>
      <c r="AS1185" s="946"/>
      <c r="AT1185" s="946"/>
      <c r="AU1185" s="946"/>
      <c r="AV1185" s="946"/>
      <c r="AW1185" s="946"/>
      <c r="AX1185" s="946"/>
      <c r="AY1185" s="946"/>
      <c r="AZ1185" s="946"/>
      <c r="BA1185" s="946"/>
      <c r="BB1185" s="946"/>
      <c r="BC1185" s="946"/>
      <c r="BD1185" s="946"/>
      <c r="BE1185" s="946"/>
      <c r="BF1185" s="946"/>
      <c r="BG1185" s="946"/>
      <c r="BH1185" s="946"/>
    </row>
    <row r="1186" spans="8:60">
      <c r="H1186" s="946"/>
      <c r="I1186" s="946"/>
      <c r="J1186" s="946"/>
      <c r="K1186" s="953"/>
      <c r="L1186" s="946"/>
      <c r="M1186" s="957"/>
      <c r="N1186" s="946"/>
      <c r="O1186" s="946"/>
      <c r="P1186" s="946"/>
      <c r="Q1186" s="946"/>
      <c r="R1186" s="946"/>
      <c r="S1186" s="946"/>
      <c r="T1186" s="946"/>
      <c r="U1186" s="946"/>
      <c r="V1186" s="946"/>
      <c r="W1186" s="946"/>
      <c r="X1186" s="946"/>
      <c r="Y1186" s="946"/>
      <c r="Z1186" s="946"/>
      <c r="AA1186" s="946"/>
      <c r="AB1186" s="946"/>
      <c r="AC1186" s="946"/>
      <c r="AD1186" s="946"/>
      <c r="AE1186" s="946"/>
      <c r="AF1186" s="946"/>
      <c r="AG1186" s="946"/>
      <c r="AH1186" s="946"/>
      <c r="AI1186" s="946"/>
      <c r="AJ1186" s="946"/>
      <c r="AK1186" s="946"/>
      <c r="AL1186" s="946"/>
      <c r="AM1186" s="946"/>
      <c r="AN1186" s="946"/>
      <c r="AO1186" s="946"/>
      <c r="AP1186" s="946"/>
      <c r="AQ1186" s="946"/>
      <c r="AR1186" s="946"/>
      <c r="AS1186" s="946"/>
      <c r="AT1186" s="946"/>
      <c r="AU1186" s="946"/>
      <c r="AV1186" s="946"/>
      <c r="AW1186" s="946"/>
      <c r="AX1186" s="946"/>
      <c r="AY1186" s="946"/>
      <c r="AZ1186" s="946"/>
      <c r="BA1186" s="946"/>
      <c r="BB1186" s="946"/>
      <c r="BC1186" s="946"/>
      <c r="BD1186" s="946"/>
      <c r="BE1186" s="946"/>
      <c r="BF1186" s="946"/>
      <c r="BG1186" s="946"/>
      <c r="BH1186" s="946"/>
    </row>
    <row r="1187" spans="8:60">
      <c r="H1187" s="946"/>
      <c r="I1187" s="946"/>
      <c r="J1187" s="946"/>
      <c r="K1187" s="953"/>
      <c r="L1187" s="946"/>
      <c r="M1187" s="957"/>
      <c r="N1187" s="946"/>
      <c r="O1187" s="946"/>
      <c r="P1187" s="946"/>
      <c r="Q1187" s="946"/>
      <c r="R1187" s="946"/>
      <c r="S1187" s="946"/>
      <c r="T1187" s="946"/>
      <c r="U1187" s="946"/>
      <c r="V1187" s="946"/>
      <c r="W1187" s="946"/>
      <c r="X1187" s="946"/>
      <c r="Y1187" s="946"/>
      <c r="Z1187" s="946"/>
      <c r="AA1187" s="946"/>
      <c r="AB1187" s="946"/>
      <c r="AC1187" s="946"/>
      <c r="AD1187" s="946"/>
      <c r="AE1187" s="946"/>
      <c r="AF1187" s="946"/>
      <c r="AG1187" s="946"/>
      <c r="AH1187" s="946"/>
      <c r="AI1187" s="946"/>
      <c r="AJ1187" s="946"/>
      <c r="AK1187" s="946"/>
      <c r="AL1187" s="946"/>
      <c r="AM1187" s="946"/>
      <c r="AN1187" s="946"/>
      <c r="AO1187" s="946"/>
      <c r="AP1187" s="946"/>
      <c r="AQ1187" s="946"/>
      <c r="AR1187" s="946"/>
      <c r="AS1187" s="946"/>
      <c r="AT1187" s="946"/>
      <c r="AU1187" s="946"/>
      <c r="AV1187" s="946"/>
      <c r="AW1187" s="946"/>
      <c r="AX1187" s="946"/>
      <c r="AY1187" s="946"/>
      <c r="AZ1187" s="946"/>
      <c r="BA1187" s="946"/>
      <c r="BB1187" s="946"/>
      <c r="BC1187" s="946"/>
      <c r="BD1187" s="946"/>
      <c r="BE1187" s="946"/>
      <c r="BF1187" s="946"/>
      <c r="BG1187" s="946"/>
      <c r="BH1187" s="946"/>
    </row>
    <row r="1188" spans="8:60">
      <c r="H1188" s="946"/>
      <c r="I1188" s="946"/>
      <c r="J1188" s="946"/>
      <c r="K1188" s="953"/>
      <c r="L1188" s="946"/>
      <c r="M1188" s="957"/>
      <c r="N1188" s="946"/>
      <c r="O1188" s="946"/>
      <c r="P1188" s="946"/>
      <c r="Q1188" s="946"/>
      <c r="R1188" s="946"/>
      <c r="S1188" s="946"/>
      <c r="T1188" s="946"/>
      <c r="U1188" s="946"/>
      <c r="V1188" s="946"/>
      <c r="W1188" s="946"/>
      <c r="X1188" s="946"/>
      <c r="Y1188" s="946"/>
      <c r="Z1188" s="946"/>
      <c r="AA1188" s="946"/>
      <c r="AB1188" s="946"/>
      <c r="AC1188" s="946"/>
      <c r="AD1188" s="946"/>
      <c r="AE1188" s="946"/>
      <c r="AF1188" s="946"/>
      <c r="AG1188" s="946"/>
      <c r="AH1188" s="946"/>
      <c r="AI1188" s="946"/>
      <c r="AJ1188" s="946"/>
      <c r="AK1188" s="946"/>
      <c r="AL1188" s="946"/>
      <c r="AM1188" s="946"/>
      <c r="AN1188" s="946"/>
      <c r="AO1188" s="946"/>
      <c r="AP1188" s="946"/>
      <c r="AQ1188" s="946"/>
      <c r="AR1188" s="946"/>
      <c r="AS1188" s="946"/>
      <c r="AT1188" s="946"/>
      <c r="AU1188" s="946"/>
      <c r="AV1188" s="946"/>
      <c r="AW1188" s="946"/>
      <c r="AX1188" s="946"/>
      <c r="AY1188" s="946"/>
      <c r="AZ1188" s="946"/>
      <c r="BA1188" s="946"/>
      <c r="BB1188" s="946"/>
      <c r="BC1188" s="946"/>
      <c r="BD1188" s="946"/>
      <c r="BE1188" s="946"/>
      <c r="BF1188" s="946"/>
      <c r="BG1188" s="946"/>
      <c r="BH1188" s="946"/>
    </row>
    <row r="1189" spans="8:60">
      <c r="H1189" s="946"/>
      <c r="I1189" s="946"/>
      <c r="J1189" s="946"/>
      <c r="K1189" s="953"/>
      <c r="L1189" s="946"/>
      <c r="M1189" s="957"/>
      <c r="N1189" s="946"/>
      <c r="O1189" s="946"/>
      <c r="P1189" s="946"/>
      <c r="Q1189" s="946"/>
      <c r="R1189" s="946"/>
      <c r="S1189" s="946"/>
      <c r="T1189" s="946"/>
      <c r="U1189" s="946"/>
      <c r="V1189" s="946"/>
      <c r="W1189" s="946"/>
      <c r="X1189" s="946"/>
      <c r="Y1189" s="946"/>
      <c r="Z1189" s="946"/>
      <c r="AA1189" s="946"/>
      <c r="AB1189" s="946"/>
      <c r="AC1189" s="946"/>
      <c r="AD1189" s="946"/>
      <c r="AE1189" s="946"/>
      <c r="AF1189" s="946"/>
      <c r="AG1189" s="946"/>
      <c r="AH1189" s="946"/>
      <c r="AI1189" s="946"/>
      <c r="AJ1189" s="946"/>
      <c r="AK1189" s="946"/>
      <c r="AL1189" s="946"/>
      <c r="AM1189" s="946"/>
      <c r="AN1189" s="946"/>
      <c r="AO1189" s="946"/>
      <c r="AP1189" s="946"/>
      <c r="AQ1189" s="946"/>
      <c r="AR1189" s="946"/>
      <c r="AS1189" s="946"/>
      <c r="AT1189" s="946"/>
      <c r="AU1189" s="946"/>
      <c r="AV1189" s="946"/>
      <c r="AW1189" s="946"/>
      <c r="AX1189" s="946"/>
      <c r="AY1189" s="946"/>
      <c r="AZ1189" s="946"/>
      <c r="BA1189" s="946"/>
      <c r="BB1189" s="946"/>
      <c r="BC1189" s="946"/>
      <c r="BD1189" s="946"/>
      <c r="BE1189" s="946"/>
      <c r="BF1189" s="946"/>
      <c r="BG1189" s="946"/>
      <c r="BH1189" s="946"/>
    </row>
    <row r="1190" spans="8:60">
      <c r="H1190" s="946"/>
      <c r="I1190" s="946"/>
      <c r="J1190" s="946"/>
      <c r="K1190" s="953"/>
      <c r="L1190" s="946"/>
      <c r="M1190" s="957"/>
      <c r="N1190" s="946"/>
      <c r="O1190" s="946"/>
      <c r="P1190" s="946"/>
      <c r="Q1190" s="946"/>
      <c r="R1190" s="946"/>
      <c r="S1190" s="946"/>
      <c r="T1190" s="946"/>
      <c r="U1190" s="946"/>
      <c r="V1190" s="946"/>
      <c r="W1190" s="946"/>
      <c r="X1190" s="946"/>
      <c r="Y1190" s="946"/>
      <c r="Z1190" s="946"/>
      <c r="AA1190" s="946"/>
      <c r="AB1190" s="946"/>
      <c r="AC1190" s="946"/>
      <c r="AD1190" s="946"/>
      <c r="AE1190" s="946"/>
      <c r="AF1190" s="946"/>
      <c r="AG1190" s="946"/>
      <c r="AH1190" s="946"/>
      <c r="AI1190" s="946"/>
      <c r="AJ1190" s="946"/>
      <c r="AK1190" s="946"/>
      <c r="AL1190" s="946"/>
      <c r="AM1190" s="946"/>
      <c r="AN1190" s="946"/>
      <c r="AO1190" s="946"/>
      <c r="AP1190" s="946"/>
      <c r="AQ1190" s="946"/>
      <c r="AR1190" s="946"/>
      <c r="AS1190" s="946"/>
      <c r="AT1190" s="946"/>
      <c r="AU1190" s="946"/>
      <c r="AV1190" s="946"/>
      <c r="AW1190" s="946"/>
      <c r="AX1190" s="946"/>
      <c r="AY1190" s="946"/>
      <c r="AZ1190" s="946"/>
      <c r="BA1190" s="946"/>
      <c r="BB1190" s="946"/>
      <c r="BC1190" s="946"/>
      <c r="BD1190" s="946"/>
      <c r="BE1190" s="946"/>
      <c r="BF1190" s="946"/>
      <c r="BG1190" s="946"/>
      <c r="BH1190" s="946"/>
    </row>
    <row r="1191" spans="8:60">
      <c r="H1191" s="946"/>
      <c r="I1191" s="946"/>
      <c r="J1191" s="946"/>
      <c r="K1191" s="953"/>
      <c r="L1191" s="946"/>
      <c r="M1191" s="957"/>
      <c r="N1191" s="946"/>
      <c r="O1191" s="946"/>
      <c r="P1191" s="946"/>
      <c r="Q1191" s="946"/>
      <c r="R1191" s="946"/>
      <c r="S1191" s="946"/>
      <c r="T1191" s="946"/>
      <c r="U1191" s="946"/>
      <c r="V1191" s="946"/>
      <c r="W1191" s="946"/>
      <c r="X1191" s="946"/>
      <c r="Y1191" s="946"/>
      <c r="Z1191" s="946"/>
      <c r="AA1191" s="946"/>
      <c r="AB1191" s="946"/>
      <c r="AC1191" s="946"/>
      <c r="AD1191" s="946"/>
      <c r="AE1191" s="946"/>
      <c r="AF1191" s="946"/>
      <c r="AG1191" s="946"/>
      <c r="AH1191" s="946"/>
      <c r="AI1191" s="946"/>
      <c r="AJ1191" s="946"/>
      <c r="AK1191" s="946"/>
      <c r="AL1191" s="946"/>
      <c r="AM1191" s="946"/>
      <c r="AN1191" s="946"/>
      <c r="AO1191" s="946"/>
      <c r="AP1191" s="946"/>
      <c r="AQ1191" s="946"/>
      <c r="AR1191" s="946"/>
      <c r="AS1191" s="946"/>
      <c r="AT1191" s="946"/>
      <c r="AU1191" s="946"/>
      <c r="AV1191" s="946"/>
      <c r="AW1191" s="946"/>
      <c r="AX1191" s="946"/>
      <c r="AY1191" s="946"/>
      <c r="AZ1191" s="946"/>
      <c r="BA1191" s="946"/>
      <c r="BB1191" s="946"/>
      <c r="BC1191" s="946"/>
      <c r="BD1191" s="946"/>
      <c r="BE1191" s="946"/>
      <c r="BF1191" s="946"/>
      <c r="BG1191" s="946"/>
      <c r="BH1191" s="946"/>
    </row>
    <row r="1192" spans="8:60">
      <c r="H1192" s="946"/>
      <c r="I1192" s="946"/>
      <c r="J1192" s="946"/>
      <c r="K1192" s="953"/>
      <c r="L1192" s="946"/>
      <c r="M1192" s="957"/>
      <c r="N1192" s="946"/>
      <c r="O1192" s="946"/>
      <c r="P1192" s="946"/>
      <c r="Q1192" s="946"/>
      <c r="R1192" s="946"/>
      <c r="S1192" s="946"/>
      <c r="T1192" s="946"/>
      <c r="U1192" s="946"/>
      <c r="V1192" s="946"/>
      <c r="W1192" s="946"/>
      <c r="X1192" s="946"/>
      <c r="Y1192" s="946"/>
      <c r="Z1192" s="946"/>
      <c r="AA1192" s="946"/>
      <c r="AB1192" s="946"/>
      <c r="AC1192" s="946"/>
      <c r="AD1192" s="946"/>
      <c r="AE1192" s="946"/>
      <c r="AF1192" s="946"/>
      <c r="AG1192" s="946"/>
      <c r="AH1192" s="946"/>
      <c r="AI1192" s="946"/>
      <c r="AJ1192" s="946"/>
      <c r="AK1192" s="946"/>
      <c r="AL1192" s="946"/>
      <c r="AM1192" s="946"/>
      <c r="AN1192" s="946"/>
      <c r="AO1192" s="946"/>
      <c r="AP1192" s="946"/>
      <c r="AQ1192" s="946"/>
      <c r="AR1192" s="946"/>
      <c r="AS1192" s="946"/>
      <c r="AT1192" s="946"/>
      <c r="AU1192" s="946"/>
      <c r="AV1192" s="946"/>
      <c r="AW1192" s="946"/>
      <c r="AX1192" s="946"/>
      <c r="AY1192" s="946"/>
      <c r="AZ1192" s="946"/>
      <c r="BA1192" s="946"/>
      <c r="BB1192" s="946"/>
      <c r="BC1192" s="946"/>
      <c r="BD1192" s="946"/>
      <c r="BE1192" s="946"/>
      <c r="BF1192" s="946"/>
      <c r="BG1192" s="946"/>
      <c r="BH1192" s="946"/>
    </row>
    <row r="1193" spans="8:60">
      <c r="H1193" s="946"/>
      <c r="I1193" s="946"/>
      <c r="J1193" s="946"/>
      <c r="K1193" s="953"/>
      <c r="L1193" s="946"/>
      <c r="M1193" s="957"/>
      <c r="N1193" s="946"/>
      <c r="O1193" s="946"/>
      <c r="P1193" s="946"/>
      <c r="Q1193" s="946"/>
      <c r="R1193" s="946"/>
      <c r="S1193" s="946"/>
      <c r="T1193" s="946"/>
      <c r="U1193" s="946"/>
      <c r="V1193" s="946"/>
      <c r="W1193" s="946"/>
      <c r="X1193" s="946"/>
      <c r="Y1193" s="946"/>
      <c r="Z1193" s="946"/>
      <c r="AA1193" s="946"/>
      <c r="AB1193" s="946"/>
      <c r="AC1193" s="946"/>
      <c r="AD1193" s="946"/>
      <c r="AE1193" s="946"/>
      <c r="AF1193" s="946"/>
      <c r="AG1193" s="946"/>
      <c r="AH1193" s="946"/>
      <c r="AI1193" s="946"/>
      <c r="AJ1193" s="946"/>
      <c r="AK1193" s="946"/>
      <c r="AL1193" s="946"/>
      <c r="AM1193" s="946"/>
      <c r="AN1193" s="946"/>
      <c r="AO1193" s="946"/>
      <c r="AP1193" s="946"/>
      <c r="AQ1193" s="946"/>
      <c r="AR1193" s="946"/>
      <c r="AS1193" s="946"/>
      <c r="AT1193" s="946"/>
      <c r="AU1193" s="946"/>
      <c r="AV1193" s="946"/>
      <c r="AW1193" s="946"/>
      <c r="AX1193" s="946"/>
      <c r="AY1193" s="946"/>
      <c r="AZ1193" s="946"/>
      <c r="BA1193" s="946"/>
      <c r="BB1193" s="946"/>
      <c r="BC1193" s="946"/>
      <c r="BD1193" s="946"/>
      <c r="BE1193" s="946"/>
      <c r="BF1193" s="946"/>
      <c r="BG1193" s="946"/>
      <c r="BH1193" s="946"/>
    </row>
    <row r="1194" spans="8:60">
      <c r="H1194" s="946"/>
      <c r="I1194" s="946"/>
      <c r="J1194" s="946"/>
      <c r="K1194" s="953"/>
      <c r="L1194" s="946"/>
      <c r="M1194" s="957"/>
      <c r="N1194" s="946"/>
      <c r="O1194" s="946"/>
      <c r="P1194" s="946"/>
      <c r="Q1194" s="946"/>
      <c r="R1194" s="946"/>
      <c r="S1194" s="946"/>
      <c r="T1194" s="946"/>
      <c r="U1194" s="946"/>
      <c r="V1194" s="946"/>
      <c r="W1194" s="946"/>
      <c r="X1194" s="946"/>
      <c r="Y1194" s="946"/>
      <c r="Z1194" s="946"/>
      <c r="AA1194" s="946"/>
      <c r="AB1194" s="946"/>
      <c r="AC1194" s="946"/>
      <c r="AD1194" s="946"/>
      <c r="AE1194" s="946"/>
      <c r="AF1194" s="946"/>
      <c r="AG1194" s="946"/>
      <c r="AH1194" s="946"/>
      <c r="AI1194" s="946"/>
      <c r="AJ1194" s="946"/>
      <c r="AK1194" s="946"/>
      <c r="AL1194" s="946"/>
      <c r="AM1194" s="946"/>
      <c r="AN1194" s="946"/>
      <c r="AO1194" s="946"/>
      <c r="AP1194" s="946"/>
      <c r="AQ1194" s="946"/>
      <c r="AR1194" s="946"/>
      <c r="AS1194" s="946"/>
      <c r="AT1194" s="946"/>
      <c r="AU1194" s="946"/>
      <c r="AV1194" s="946"/>
      <c r="AW1194" s="946"/>
      <c r="AX1194" s="946"/>
      <c r="AY1194" s="946"/>
      <c r="AZ1194" s="946"/>
      <c r="BA1194" s="946"/>
      <c r="BB1194" s="946"/>
      <c r="BC1194" s="946"/>
      <c r="BD1194" s="946"/>
      <c r="BE1194" s="946"/>
      <c r="BF1194" s="946"/>
      <c r="BG1194" s="946"/>
      <c r="BH1194" s="946"/>
    </row>
    <row r="1195" spans="8:60">
      <c r="H1195" s="946"/>
      <c r="I1195" s="946"/>
      <c r="J1195" s="946"/>
      <c r="K1195" s="953"/>
      <c r="L1195" s="946"/>
      <c r="M1195" s="957"/>
      <c r="N1195" s="946"/>
      <c r="O1195" s="946"/>
      <c r="P1195" s="946"/>
      <c r="Q1195" s="946"/>
      <c r="R1195" s="946"/>
      <c r="S1195" s="946"/>
      <c r="T1195" s="946"/>
      <c r="U1195" s="946"/>
      <c r="V1195" s="946"/>
      <c r="W1195" s="946"/>
      <c r="X1195" s="946"/>
      <c r="Y1195" s="946"/>
      <c r="Z1195" s="946"/>
      <c r="AA1195" s="946"/>
      <c r="AB1195" s="946"/>
      <c r="AC1195" s="946"/>
      <c r="AD1195" s="946"/>
      <c r="AE1195" s="946"/>
      <c r="AF1195" s="946"/>
      <c r="AG1195" s="946"/>
      <c r="AH1195" s="946"/>
      <c r="AI1195" s="946"/>
      <c r="AJ1195" s="946"/>
      <c r="AK1195" s="946"/>
      <c r="AL1195" s="946"/>
      <c r="AM1195" s="946"/>
      <c r="AN1195" s="946"/>
      <c r="AO1195" s="946"/>
      <c r="AP1195" s="946"/>
      <c r="AQ1195" s="946"/>
      <c r="AR1195" s="946"/>
      <c r="AS1195" s="946"/>
      <c r="AT1195" s="946"/>
      <c r="AU1195" s="946"/>
      <c r="AV1195" s="946"/>
      <c r="AW1195" s="946"/>
      <c r="AX1195" s="946"/>
      <c r="AY1195" s="946"/>
      <c r="AZ1195" s="946"/>
      <c r="BA1195" s="946"/>
      <c r="BB1195" s="946"/>
      <c r="BC1195" s="946"/>
      <c r="BD1195" s="946"/>
      <c r="BE1195" s="946"/>
      <c r="BF1195" s="946"/>
      <c r="BG1195" s="946"/>
      <c r="BH1195" s="946"/>
    </row>
    <row r="1196" spans="8:60">
      <c r="H1196" s="946"/>
      <c r="I1196" s="946"/>
      <c r="J1196" s="946"/>
      <c r="K1196" s="953"/>
      <c r="L1196" s="946"/>
      <c r="M1196" s="957"/>
      <c r="N1196" s="946"/>
      <c r="O1196" s="946"/>
      <c r="P1196" s="946"/>
      <c r="Q1196" s="946"/>
      <c r="R1196" s="946"/>
      <c r="S1196" s="946"/>
      <c r="T1196" s="946"/>
      <c r="U1196" s="946"/>
      <c r="V1196" s="946"/>
      <c r="W1196" s="946"/>
      <c r="X1196" s="946"/>
      <c r="Y1196" s="946"/>
      <c r="Z1196" s="946"/>
      <c r="AA1196" s="946"/>
      <c r="AB1196" s="946"/>
      <c r="AC1196" s="946"/>
      <c r="AD1196" s="946"/>
      <c r="AE1196" s="946"/>
      <c r="AF1196" s="946"/>
      <c r="AG1196" s="946"/>
      <c r="AH1196" s="946"/>
      <c r="AI1196" s="946"/>
      <c r="AJ1196" s="946"/>
      <c r="AK1196" s="946"/>
      <c r="AL1196" s="946"/>
      <c r="AM1196" s="946"/>
      <c r="AN1196" s="946"/>
      <c r="AO1196" s="946"/>
      <c r="AP1196" s="946"/>
      <c r="AQ1196" s="946"/>
      <c r="AR1196" s="946"/>
      <c r="AS1196" s="946"/>
      <c r="AT1196" s="946"/>
      <c r="AU1196" s="946"/>
      <c r="AV1196" s="946"/>
      <c r="AW1196" s="946"/>
      <c r="AX1196" s="946"/>
      <c r="AY1196" s="946"/>
      <c r="AZ1196" s="946"/>
      <c r="BA1196" s="946"/>
      <c r="BB1196" s="946"/>
      <c r="BC1196" s="946"/>
      <c r="BD1196" s="946"/>
      <c r="BE1196" s="946"/>
      <c r="BF1196" s="946"/>
      <c r="BG1196" s="946"/>
      <c r="BH1196" s="946"/>
    </row>
    <row r="1197" spans="8:60">
      <c r="H1197" s="946"/>
      <c r="I1197" s="946"/>
      <c r="J1197" s="946"/>
      <c r="K1197" s="953"/>
      <c r="L1197" s="946"/>
      <c r="M1197" s="957"/>
      <c r="N1197" s="946"/>
      <c r="O1197" s="946"/>
      <c r="P1197" s="946"/>
      <c r="Q1197" s="946"/>
      <c r="R1197" s="946"/>
      <c r="S1197" s="946"/>
      <c r="T1197" s="946"/>
      <c r="U1197" s="946"/>
      <c r="V1197" s="946"/>
      <c r="W1197" s="946"/>
      <c r="X1197" s="946"/>
      <c r="Y1197" s="946"/>
      <c r="Z1197" s="946"/>
      <c r="AA1197" s="946"/>
      <c r="AB1197" s="946"/>
      <c r="AC1197" s="946"/>
      <c r="AD1197" s="946"/>
      <c r="AE1197" s="946"/>
      <c r="AF1197" s="946"/>
      <c r="AG1197" s="946"/>
      <c r="AH1197" s="946"/>
      <c r="AI1197" s="946"/>
      <c r="AJ1197" s="946"/>
      <c r="AK1197" s="946"/>
      <c r="AL1197" s="946"/>
      <c r="AM1197" s="946"/>
      <c r="AN1197" s="946"/>
      <c r="AO1197" s="946"/>
      <c r="AP1197" s="946"/>
      <c r="AQ1197" s="946"/>
      <c r="AR1197" s="946"/>
      <c r="AS1197" s="946"/>
      <c r="AT1197" s="946"/>
      <c r="AU1197" s="946"/>
      <c r="AV1197" s="946"/>
      <c r="AW1197" s="946"/>
      <c r="AX1197" s="946"/>
      <c r="AY1197" s="946"/>
      <c r="AZ1197" s="946"/>
      <c r="BA1197" s="946"/>
      <c r="BB1197" s="946"/>
      <c r="BC1197" s="946"/>
      <c r="BD1197" s="946"/>
      <c r="BE1197" s="946"/>
      <c r="BF1197" s="946"/>
      <c r="BG1197" s="946"/>
      <c r="BH1197" s="946"/>
    </row>
    <row r="1198" spans="8:60">
      <c r="H1198" s="946"/>
      <c r="I1198" s="946"/>
      <c r="J1198" s="946"/>
      <c r="K1198" s="953"/>
      <c r="L1198" s="946"/>
      <c r="M1198" s="957"/>
      <c r="N1198" s="946"/>
      <c r="O1198" s="946"/>
      <c r="P1198" s="946"/>
      <c r="Q1198" s="946"/>
      <c r="R1198" s="946"/>
      <c r="S1198" s="946"/>
      <c r="T1198" s="946"/>
      <c r="U1198" s="946"/>
      <c r="V1198" s="946"/>
      <c r="W1198" s="946"/>
      <c r="X1198" s="946"/>
      <c r="Y1198" s="946"/>
      <c r="Z1198" s="946"/>
      <c r="AA1198" s="946"/>
      <c r="AB1198" s="946"/>
      <c r="AC1198" s="946"/>
      <c r="AD1198" s="946"/>
      <c r="AE1198" s="946"/>
      <c r="AF1198" s="946"/>
      <c r="AG1198" s="946"/>
      <c r="AH1198" s="946"/>
      <c r="AI1198" s="946"/>
      <c r="AJ1198" s="946"/>
      <c r="AK1198" s="946"/>
      <c r="AL1198" s="946"/>
      <c r="AM1198" s="946"/>
      <c r="AN1198" s="946"/>
      <c r="AO1198" s="946"/>
      <c r="AP1198" s="946"/>
      <c r="AQ1198" s="946"/>
      <c r="AR1198" s="946"/>
      <c r="AS1198" s="946"/>
      <c r="AT1198" s="946"/>
      <c r="AU1198" s="946"/>
      <c r="AV1198" s="946"/>
      <c r="AW1198" s="946"/>
      <c r="AX1198" s="946"/>
      <c r="AY1198" s="946"/>
      <c r="AZ1198" s="946"/>
      <c r="BA1198" s="946"/>
      <c r="BB1198" s="946"/>
      <c r="BC1198" s="946"/>
      <c r="BD1198" s="946"/>
      <c r="BE1198" s="946"/>
      <c r="BF1198" s="946"/>
      <c r="BG1198" s="946"/>
      <c r="BH1198" s="946"/>
    </row>
    <row r="1199" spans="8:60">
      <c r="H1199" s="946"/>
      <c r="I1199" s="946"/>
      <c r="J1199" s="946"/>
      <c r="K1199" s="953"/>
      <c r="L1199" s="946"/>
      <c r="M1199" s="957"/>
      <c r="N1199" s="946"/>
      <c r="O1199" s="946"/>
      <c r="P1199" s="946"/>
      <c r="Q1199" s="946"/>
      <c r="R1199" s="946"/>
      <c r="S1199" s="946"/>
      <c r="T1199" s="946"/>
      <c r="U1199" s="946"/>
      <c r="V1199" s="946"/>
      <c r="W1199" s="946"/>
      <c r="X1199" s="946"/>
      <c r="Y1199" s="946"/>
      <c r="Z1199" s="946"/>
      <c r="AA1199" s="946"/>
      <c r="AB1199" s="946"/>
      <c r="AC1199" s="946"/>
      <c r="AD1199" s="946"/>
      <c r="AE1199" s="946"/>
      <c r="AF1199" s="946"/>
      <c r="AG1199" s="946"/>
      <c r="AH1199" s="946"/>
      <c r="AI1199" s="946"/>
      <c r="AJ1199" s="946"/>
      <c r="AK1199" s="946"/>
      <c r="AL1199" s="946"/>
      <c r="AM1199" s="946"/>
      <c r="AN1199" s="946"/>
      <c r="AO1199" s="946"/>
      <c r="AP1199" s="946"/>
      <c r="AQ1199" s="946"/>
      <c r="AR1199" s="946"/>
      <c r="AS1199" s="946"/>
      <c r="AT1199" s="946"/>
      <c r="AU1199" s="946"/>
      <c r="AV1199" s="946"/>
      <c r="AW1199" s="946"/>
      <c r="AX1199" s="946"/>
      <c r="AY1199" s="946"/>
      <c r="AZ1199" s="946"/>
      <c r="BA1199" s="946"/>
      <c r="BB1199" s="946"/>
      <c r="BC1199" s="946"/>
      <c r="BD1199" s="946"/>
      <c r="BE1199" s="946"/>
      <c r="BF1199" s="946"/>
      <c r="BG1199" s="946"/>
      <c r="BH1199" s="946"/>
    </row>
    <row r="1200" spans="8:60">
      <c r="H1200" s="946"/>
      <c r="I1200" s="946"/>
      <c r="J1200" s="946"/>
      <c r="K1200" s="953"/>
      <c r="L1200" s="946"/>
      <c r="M1200" s="957"/>
      <c r="N1200" s="946"/>
      <c r="O1200" s="946"/>
      <c r="P1200" s="946"/>
      <c r="Q1200" s="946"/>
      <c r="R1200" s="946"/>
      <c r="S1200" s="946"/>
      <c r="T1200" s="946"/>
      <c r="U1200" s="946"/>
      <c r="V1200" s="946"/>
      <c r="W1200" s="946"/>
      <c r="X1200" s="946"/>
      <c r="Y1200" s="946"/>
      <c r="Z1200" s="946"/>
      <c r="AA1200" s="946"/>
      <c r="AB1200" s="946"/>
      <c r="AC1200" s="946"/>
      <c r="AD1200" s="946"/>
      <c r="AE1200" s="946"/>
      <c r="AF1200" s="946"/>
      <c r="AG1200" s="946"/>
      <c r="AH1200" s="946"/>
      <c r="AI1200" s="946"/>
      <c r="AJ1200" s="946"/>
      <c r="AK1200" s="946"/>
      <c r="AL1200" s="946"/>
      <c r="AM1200" s="946"/>
      <c r="AN1200" s="946"/>
      <c r="AO1200" s="946"/>
      <c r="AP1200" s="946"/>
      <c r="AQ1200" s="946"/>
      <c r="AR1200" s="946"/>
      <c r="AS1200" s="946"/>
      <c r="AT1200" s="946"/>
      <c r="AU1200" s="946"/>
      <c r="AV1200" s="946"/>
      <c r="AW1200" s="946"/>
      <c r="AX1200" s="946"/>
      <c r="AY1200" s="946"/>
      <c r="AZ1200" s="946"/>
      <c r="BA1200" s="946"/>
      <c r="BB1200" s="946"/>
      <c r="BC1200" s="946"/>
      <c r="BD1200" s="946"/>
      <c r="BE1200" s="946"/>
      <c r="BF1200" s="946"/>
      <c r="BG1200" s="946"/>
      <c r="BH1200" s="946"/>
    </row>
    <row r="1201" spans="8:60">
      <c r="H1201" s="946"/>
      <c r="I1201" s="946"/>
      <c r="J1201" s="946"/>
      <c r="K1201" s="953"/>
      <c r="L1201" s="946"/>
      <c r="M1201" s="957"/>
      <c r="N1201" s="946"/>
      <c r="O1201" s="946"/>
      <c r="P1201" s="946"/>
      <c r="Q1201" s="946"/>
      <c r="R1201" s="946"/>
      <c r="S1201" s="946"/>
      <c r="T1201" s="946"/>
      <c r="U1201" s="946"/>
      <c r="V1201" s="946"/>
      <c r="W1201" s="946"/>
      <c r="X1201" s="946"/>
      <c r="Y1201" s="946"/>
      <c r="Z1201" s="946"/>
      <c r="AA1201" s="946"/>
      <c r="AB1201" s="946"/>
      <c r="AC1201" s="946"/>
      <c r="AD1201" s="946"/>
      <c r="AE1201" s="946"/>
      <c r="AF1201" s="946"/>
      <c r="AG1201" s="946"/>
      <c r="AH1201" s="946"/>
      <c r="AI1201" s="946"/>
      <c r="AJ1201" s="946"/>
      <c r="AK1201" s="946"/>
      <c r="AL1201" s="946"/>
      <c r="AM1201" s="946"/>
      <c r="AN1201" s="946"/>
      <c r="AO1201" s="946"/>
      <c r="AP1201" s="946"/>
      <c r="AQ1201" s="946"/>
      <c r="AR1201" s="946"/>
      <c r="AS1201" s="946"/>
      <c r="AT1201" s="946"/>
      <c r="AU1201" s="946"/>
      <c r="AV1201" s="946"/>
      <c r="AW1201" s="946"/>
      <c r="AX1201" s="946"/>
      <c r="AY1201" s="946"/>
      <c r="AZ1201" s="946"/>
      <c r="BA1201" s="946"/>
      <c r="BB1201" s="946"/>
      <c r="BC1201" s="946"/>
      <c r="BD1201" s="946"/>
      <c r="BE1201" s="946"/>
      <c r="BF1201" s="946"/>
      <c r="BG1201" s="946"/>
      <c r="BH1201" s="946"/>
    </row>
    <row r="1202" spans="8:60">
      <c r="H1202" s="946"/>
      <c r="I1202" s="946"/>
      <c r="J1202" s="946"/>
      <c r="K1202" s="953"/>
      <c r="L1202" s="946"/>
      <c r="M1202" s="957"/>
      <c r="N1202" s="946"/>
      <c r="O1202" s="946"/>
      <c r="P1202" s="946"/>
      <c r="Q1202" s="946"/>
      <c r="R1202" s="946"/>
      <c r="S1202" s="946"/>
      <c r="T1202" s="946"/>
      <c r="U1202" s="946"/>
      <c r="V1202" s="946"/>
      <c r="W1202" s="946"/>
      <c r="X1202" s="946"/>
      <c r="Y1202" s="946"/>
      <c r="Z1202" s="946"/>
      <c r="AA1202" s="946"/>
      <c r="AB1202" s="946"/>
      <c r="AC1202" s="946"/>
      <c r="AD1202" s="946"/>
      <c r="AE1202" s="946"/>
      <c r="AF1202" s="946"/>
      <c r="AG1202" s="946"/>
      <c r="AH1202" s="946"/>
      <c r="AI1202" s="946"/>
      <c r="AJ1202" s="946"/>
      <c r="AK1202" s="946"/>
      <c r="AL1202" s="946"/>
      <c r="AM1202" s="946"/>
      <c r="AN1202" s="946"/>
      <c r="AO1202" s="946"/>
      <c r="AP1202" s="946"/>
      <c r="AQ1202" s="946"/>
      <c r="AR1202" s="946"/>
      <c r="AS1202" s="946"/>
      <c r="AT1202" s="946"/>
      <c r="AU1202" s="946"/>
      <c r="AV1202" s="946"/>
      <c r="AW1202" s="946"/>
      <c r="AX1202" s="946"/>
      <c r="AY1202" s="946"/>
      <c r="AZ1202" s="946"/>
      <c r="BA1202" s="946"/>
      <c r="BB1202" s="946"/>
      <c r="BC1202" s="946"/>
      <c r="BD1202" s="946"/>
      <c r="BE1202" s="946"/>
      <c r="BF1202" s="946"/>
      <c r="BG1202" s="946"/>
      <c r="BH1202" s="946"/>
    </row>
    <row r="1203" spans="8:60">
      <c r="H1203" s="946"/>
      <c r="I1203" s="946"/>
      <c r="J1203" s="946"/>
      <c r="K1203" s="953"/>
      <c r="L1203" s="946"/>
      <c r="M1203" s="957"/>
      <c r="N1203" s="946"/>
      <c r="O1203" s="946"/>
      <c r="P1203" s="946"/>
      <c r="Q1203" s="946"/>
      <c r="R1203" s="946"/>
      <c r="S1203" s="946"/>
      <c r="T1203" s="946"/>
      <c r="U1203" s="946"/>
      <c r="V1203" s="946"/>
      <c r="W1203" s="946"/>
      <c r="X1203" s="946"/>
      <c r="Y1203" s="946"/>
      <c r="Z1203" s="946"/>
      <c r="AA1203" s="946"/>
      <c r="AB1203" s="946"/>
      <c r="AC1203" s="946"/>
      <c r="AD1203" s="946"/>
      <c r="AE1203" s="946"/>
      <c r="AF1203" s="946"/>
      <c r="AG1203" s="946"/>
      <c r="AH1203" s="946"/>
      <c r="AI1203" s="946"/>
      <c r="AJ1203" s="946"/>
      <c r="AK1203" s="946"/>
      <c r="AL1203" s="946"/>
      <c r="AM1203" s="946"/>
      <c r="AN1203" s="946"/>
      <c r="AO1203" s="946"/>
      <c r="AP1203" s="946"/>
      <c r="AQ1203" s="946"/>
      <c r="AR1203" s="946"/>
      <c r="AS1203" s="946"/>
      <c r="AT1203" s="946"/>
      <c r="AU1203" s="946"/>
      <c r="AV1203" s="946"/>
      <c r="AW1203" s="946"/>
      <c r="AX1203" s="946"/>
      <c r="AY1203" s="946"/>
      <c r="AZ1203" s="946"/>
      <c r="BA1203" s="946"/>
      <c r="BB1203" s="946"/>
      <c r="BC1203" s="946"/>
      <c r="BD1203" s="946"/>
      <c r="BE1203" s="946"/>
      <c r="BF1203" s="946"/>
      <c r="BG1203" s="946"/>
      <c r="BH1203" s="946"/>
    </row>
    <row r="1204" spans="8:60">
      <c r="H1204" s="946"/>
      <c r="I1204" s="946"/>
      <c r="J1204" s="946"/>
      <c r="K1204" s="953"/>
      <c r="L1204" s="946"/>
      <c r="M1204" s="957"/>
      <c r="N1204" s="946"/>
      <c r="O1204" s="946"/>
      <c r="P1204" s="946"/>
      <c r="Q1204" s="946"/>
      <c r="R1204" s="946"/>
      <c r="S1204" s="946"/>
      <c r="T1204" s="946"/>
      <c r="U1204" s="946"/>
      <c r="V1204" s="946"/>
      <c r="W1204" s="946"/>
      <c r="X1204" s="946"/>
      <c r="Y1204" s="946"/>
      <c r="Z1204" s="946"/>
      <c r="AA1204" s="946"/>
      <c r="AB1204" s="946"/>
      <c r="AC1204" s="946"/>
      <c r="AD1204" s="946"/>
      <c r="AE1204" s="946"/>
      <c r="AF1204" s="946"/>
      <c r="AG1204" s="946"/>
      <c r="AH1204" s="946"/>
      <c r="AI1204" s="946"/>
      <c r="AJ1204" s="946"/>
      <c r="AK1204" s="946"/>
      <c r="AL1204" s="946"/>
      <c r="AM1204" s="946"/>
      <c r="AN1204" s="946"/>
      <c r="AO1204" s="946"/>
      <c r="AP1204" s="946"/>
      <c r="AQ1204" s="946"/>
      <c r="AR1204" s="946"/>
      <c r="AS1204" s="946"/>
      <c r="AT1204" s="946"/>
      <c r="AU1204" s="946"/>
      <c r="AV1204" s="946"/>
      <c r="AW1204" s="946"/>
      <c r="AX1204" s="946"/>
      <c r="AY1204" s="946"/>
      <c r="AZ1204" s="946"/>
      <c r="BA1204" s="946"/>
      <c r="BB1204" s="946"/>
      <c r="BC1204" s="946"/>
      <c r="BD1204" s="946"/>
      <c r="BE1204" s="946"/>
      <c r="BF1204" s="946"/>
      <c r="BG1204" s="946"/>
      <c r="BH1204" s="946"/>
    </row>
    <row r="1205" spans="8:60">
      <c r="H1205" s="946"/>
      <c r="I1205" s="946"/>
      <c r="J1205" s="946"/>
      <c r="K1205" s="953"/>
      <c r="L1205" s="946"/>
      <c r="M1205" s="957"/>
      <c r="N1205" s="946"/>
      <c r="O1205" s="946"/>
      <c r="P1205" s="946"/>
      <c r="Q1205" s="946"/>
      <c r="R1205" s="946"/>
      <c r="S1205" s="946"/>
      <c r="T1205" s="946"/>
      <c r="U1205" s="946"/>
      <c r="V1205" s="946"/>
      <c r="W1205" s="946"/>
      <c r="X1205" s="946"/>
      <c r="Y1205" s="946"/>
      <c r="Z1205" s="946"/>
      <c r="AA1205" s="946"/>
      <c r="AB1205" s="946"/>
      <c r="AC1205" s="946"/>
      <c r="AD1205" s="946"/>
      <c r="AE1205" s="946"/>
      <c r="AF1205" s="946"/>
      <c r="AG1205" s="946"/>
      <c r="AH1205" s="946"/>
      <c r="AI1205" s="946"/>
      <c r="AJ1205" s="946"/>
      <c r="AK1205" s="946"/>
      <c r="AL1205" s="946"/>
      <c r="AM1205" s="946"/>
      <c r="AN1205" s="946"/>
      <c r="AO1205" s="946"/>
      <c r="AP1205" s="946"/>
      <c r="AQ1205" s="946"/>
      <c r="AR1205" s="946"/>
      <c r="AS1205" s="946"/>
      <c r="AT1205" s="946"/>
      <c r="AU1205" s="946"/>
      <c r="AV1205" s="946"/>
      <c r="AW1205" s="946"/>
      <c r="AX1205" s="946"/>
      <c r="AY1205" s="946"/>
      <c r="AZ1205" s="946"/>
      <c r="BA1205" s="946"/>
      <c r="BB1205" s="946"/>
      <c r="BC1205" s="946"/>
      <c r="BD1205" s="946"/>
      <c r="BE1205" s="946"/>
      <c r="BF1205" s="946"/>
      <c r="BG1205" s="946"/>
      <c r="BH1205" s="946"/>
    </row>
    <row r="1206" spans="8:60">
      <c r="H1206" s="946"/>
      <c r="I1206" s="946"/>
      <c r="J1206" s="946"/>
      <c r="K1206" s="953"/>
      <c r="L1206" s="946"/>
      <c r="M1206" s="957"/>
      <c r="N1206" s="946"/>
      <c r="O1206" s="946"/>
      <c r="P1206" s="946"/>
      <c r="Q1206" s="946"/>
      <c r="R1206" s="946"/>
      <c r="S1206" s="946"/>
      <c r="T1206" s="946"/>
      <c r="U1206" s="946"/>
      <c r="V1206" s="946"/>
      <c r="W1206" s="946"/>
      <c r="X1206" s="946"/>
      <c r="Y1206" s="946"/>
      <c r="Z1206" s="946"/>
      <c r="AA1206" s="946"/>
      <c r="AB1206" s="946"/>
      <c r="AC1206" s="946"/>
      <c r="AD1206" s="946"/>
      <c r="AE1206" s="946"/>
      <c r="AF1206" s="946"/>
      <c r="AG1206" s="946"/>
      <c r="AH1206" s="946"/>
      <c r="AI1206" s="946"/>
      <c r="AJ1206" s="946"/>
      <c r="AK1206" s="946"/>
      <c r="AL1206" s="946"/>
      <c r="AM1206" s="946"/>
      <c r="AN1206" s="946"/>
      <c r="AO1206" s="946"/>
      <c r="AP1206" s="946"/>
      <c r="AQ1206" s="946"/>
      <c r="AR1206" s="946"/>
      <c r="AS1206" s="946"/>
      <c r="AT1206" s="946"/>
      <c r="AU1206" s="946"/>
      <c r="AV1206" s="946"/>
      <c r="AW1206" s="946"/>
      <c r="AX1206" s="946"/>
      <c r="AY1206" s="946"/>
      <c r="AZ1206" s="946"/>
      <c r="BA1206" s="946"/>
      <c r="BB1206" s="946"/>
      <c r="BC1206" s="946"/>
      <c r="BD1206" s="946"/>
      <c r="BE1206" s="946"/>
      <c r="BF1206" s="946"/>
      <c r="BG1206" s="946"/>
      <c r="BH1206" s="946"/>
    </row>
    <row r="1207" spans="8:60">
      <c r="H1207" s="947"/>
    </row>
    <row r="1210" spans="8:60">
      <c r="H1210" s="947"/>
    </row>
    <row r="1212" spans="8:60">
      <c r="H1212" s="947"/>
    </row>
    <row r="1217" spans="7:7">
      <c r="G1217" s="947"/>
    </row>
  </sheetData>
  <mergeCells count="5">
    <mergeCell ref="A30:M30"/>
    <mergeCell ref="A31:M31"/>
    <mergeCell ref="A37:M37"/>
    <mergeCell ref="A45:M45"/>
    <mergeCell ref="A46:M46"/>
  </mergeCells>
  <phoneticPr fontId="22"/>
  <printOptions horizontalCentered="1"/>
  <pageMargins left="0.78749999999999998" right="0.78749999999999998" top="0.98402777777777761" bottom="0.98402777777777761" header="0.51180555555555551" footer="0.51180555555555551"/>
  <pageSetup paperSize="9" scale="59"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27"/>
  <sheetViews>
    <sheetView zoomScale="75" zoomScaleNormal="75" zoomScaleSheetLayoutView="75" workbookViewId="0">
      <selection activeCell="I3" sqref="I3"/>
    </sheetView>
  </sheetViews>
  <sheetFormatPr defaultRowHeight="16.5"/>
  <cols>
    <col min="1" max="1" width="5.125" style="116" customWidth="1"/>
    <col min="2" max="2" width="4.625" style="116" customWidth="1"/>
    <col min="3" max="3" width="4.125" style="116" customWidth="1"/>
    <col min="4" max="4" width="8.375" style="116" customWidth="1"/>
    <col min="5" max="5" width="66" style="116" customWidth="1"/>
    <col min="6" max="6" width="6.5" style="958" bestFit="1" customWidth="1"/>
    <col min="7" max="7" width="3.125" style="958" bestFit="1" customWidth="1"/>
    <col min="8" max="8" width="8.5" style="958" bestFit="1" customWidth="1"/>
    <col min="9" max="9" width="65" style="116" customWidth="1"/>
    <col min="10" max="16384" width="9" style="116" bestFit="1" customWidth="1"/>
  </cols>
  <sheetData>
    <row r="1" spans="1:9" ht="21.75" customHeight="1">
      <c r="A1" s="959" t="s">
        <v>928</v>
      </c>
      <c r="B1" s="959"/>
      <c r="C1" s="959"/>
      <c r="D1" s="959"/>
      <c r="E1" s="959"/>
      <c r="F1" s="959"/>
      <c r="G1" s="959"/>
      <c r="H1" s="959"/>
      <c r="I1" s="959"/>
    </row>
    <row r="2" spans="1:9" ht="31.5" customHeight="1">
      <c r="A2" s="405" t="s">
        <v>291</v>
      </c>
      <c r="B2" s="415"/>
      <c r="C2" s="415"/>
      <c r="D2" s="415"/>
      <c r="E2" s="415"/>
      <c r="F2" s="980" t="s">
        <v>234</v>
      </c>
      <c r="G2" s="415"/>
      <c r="H2" s="432"/>
      <c r="I2" s="557" t="s">
        <v>298</v>
      </c>
    </row>
    <row r="3" spans="1:9" ht="135" customHeight="1">
      <c r="A3" s="960" t="s">
        <v>468</v>
      </c>
      <c r="B3" s="968"/>
      <c r="C3" s="968"/>
      <c r="D3" s="968"/>
      <c r="E3" s="977"/>
      <c r="F3" s="405" t="s">
        <v>853</v>
      </c>
      <c r="G3" s="316"/>
      <c r="H3" s="435"/>
      <c r="I3" s="986" t="s">
        <v>1316</v>
      </c>
    </row>
    <row r="4" spans="1:9" ht="37.5" customHeight="1">
      <c r="A4" s="961" t="s">
        <v>1083</v>
      </c>
      <c r="B4" s="969" t="s">
        <v>145</v>
      </c>
      <c r="C4" s="975" t="s">
        <v>195</v>
      </c>
      <c r="D4" s="975"/>
      <c r="E4" s="978"/>
      <c r="F4" s="981" t="s">
        <v>275</v>
      </c>
      <c r="G4" s="983" t="s">
        <v>39</v>
      </c>
      <c r="H4" s="435" t="s">
        <v>395</v>
      </c>
      <c r="I4" s="987" t="s">
        <v>100</v>
      </c>
    </row>
    <row r="5" spans="1:9" ht="42.75" customHeight="1">
      <c r="A5" s="962"/>
      <c r="B5" s="970" t="s">
        <v>37</v>
      </c>
      <c r="C5" s="976" t="s">
        <v>1038</v>
      </c>
      <c r="D5" s="976"/>
      <c r="E5" s="979"/>
      <c r="F5" s="981" t="s">
        <v>275</v>
      </c>
      <c r="G5" s="983" t="s">
        <v>39</v>
      </c>
      <c r="H5" s="984" t="s">
        <v>395</v>
      </c>
      <c r="I5" s="987" t="s">
        <v>1028</v>
      </c>
    </row>
    <row r="6" spans="1:9" ht="42.75" customHeight="1">
      <c r="A6" s="962"/>
      <c r="B6" s="970" t="s">
        <v>518</v>
      </c>
      <c r="C6" s="976" t="s">
        <v>168</v>
      </c>
      <c r="D6" s="976"/>
      <c r="E6" s="979"/>
      <c r="F6" s="981" t="s">
        <v>275</v>
      </c>
      <c r="G6" s="983" t="s">
        <v>39</v>
      </c>
      <c r="H6" s="984" t="s">
        <v>395</v>
      </c>
      <c r="I6" s="987" t="s">
        <v>631</v>
      </c>
    </row>
    <row r="7" spans="1:9" ht="38.25" customHeight="1">
      <c r="A7" s="962"/>
      <c r="B7" s="970" t="s">
        <v>536</v>
      </c>
      <c r="C7" s="976" t="s">
        <v>471</v>
      </c>
      <c r="D7" s="976"/>
      <c r="E7" s="979"/>
      <c r="F7" s="981" t="s">
        <v>275</v>
      </c>
      <c r="G7" s="983" t="s">
        <v>39</v>
      </c>
      <c r="H7" s="984" t="s">
        <v>395</v>
      </c>
      <c r="I7" s="987" t="s">
        <v>925</v>
      </c>
    </row>
    <row r="8" spans="1:9" ht="42.75" customHeight="1">
      <c r="A8" s="962"/>
      <c r="B8" s="970" t="s">
        <v>109</v>
      </c>
      <c r="C8" s="976" t="s">
        <v>83</v>
      </c>
      <c r="D8" s="976"/>
      <c r="E8" s="979"/>
      <c r="F8" s="981" t="s">
        <v>275</v>
      </c>
      <c r="G8" s="983" t="s">
        <v>39</v>
      </c>
      <c r="H8" s="984" t="s">
        <v>395</v>
      </c>
      <c r="I8" s="987" t="s">
        <v>431</v>
      </c>
    </row>
    <row r="9" spans="1:9" ht="42.75" customHeight="1">
      <c r="A9" s="962"/>
      <c r="B9" s="970" t="s">
        <v>182</v>
      </c>
      <c r="C9" s="976" t="s">
        <v>1084</v>
      </c>
      <c r="D9" s="976"/>
      <c r="E9" s="979"/>
      <c r="F9" s="981" t="s">
        <v>275</v>
      </c>
      <c r="G9" s="983" t="s">
        <v>39</v>
      </c>
      <c r="H9" s="984" t="s">
        <v>395</v>
      </c>
      <c r="I9" s="987" t="s">
        <v>270</v>
      </c>
    </row>
    <row r="10" spans="1:9" ht="42.75" customHeight="1">
      <c r="A10" s="963"/>
      <c r="B10" s="971" t="s">
        <v>421</v>
      </c>
      <c r="C10" s="968" t="s">
        <v>32</v>
      </c>
      <c r="D10" s="968"/>
      <c r="E10" s="977"/>
      <c r="F10" s="981" t="s">
        <v>275</v>
      </c>
      <c r="G10" s="983" t="s">
        <v>39</v>
      </c>
      <c r="H10" s="984" t="s">
        <v>395</v>
      </c>
      <c r="I10" s="987" t="s">
        <v>375</v>
      </c>
    </row>
    <row r="11" spans="1:9" ht="44.25" customHeight="1">
      <c r="A11" s="961" t="s">
        <v>1059</v>
      </c>
      <c r="B11" s="969" t="s">
        <v>145</v>
      </c>
      <c r="C11" s="975" t="s">
        <v>690</v>
      </c>
      <c r="D11" s="975"/>
      <c r="E11" s="978"/>
      <c r="F11" s="981" t="s">
        <v>275</v>
      </c>
      <c r="G11" s="983" t="s">
        <v>39</v>
      </c>
      <c r="H11" s="984" t="s">
        <v>395</v>
      </c>
      <c r="I11" s="988" t="s">
        <v>945</v>
      </c>
    </row>
    <row r="12" spans="1:9" ht="42.75" customHeight="1">
      <c r="A12" s="962"/>
      <c r="B12" s="970" t="s">
        <v>37</v>
      </c>
      <c r="C12" s="976" t="s">
        <v>1085</v>
      </c>
      <c r="D12" s="976"/>
      <c r="E12" s="979"/>
      <c r="F12" s="981" t="s">
        <v>275</v>
      </c>
      <c r="G12" s="983" t="s">
        <v>39</v>
      </c>
      <c r="H12" s="984" t="s">
        <v>395</v>
      </c>
      <c r="I12" s="987" t="s">
        <v>915</v>
      </c>
    </row>
    <row r="13" spans="1:9" ht="42.75" customHeight="1">
      <c r="A13" s="962"/>
      <c r="B13" s="970" t="s">
        <v>518</v>
      </c>
      <c r="C13" s="976" t="s">
        <v>797</v>
      </c>
      <c r="D13" s="976"/>
      <c r="E13" s="979"/>
      <c r="F13" s="981" t="s">
        <v>275</v>
      </c>
      <c r="G13" s="983" t="s">
        <v>39</v>
      </c>
      <c r="H13" s="984" t="s">
        <v>395</v>
      </c>
      <c r="I13" s="987" t="s">
        <v>527</v>
      </c>
    </row>
    <row r="14" spans="1:9" ht="42.75" customHeight="1">
      <c r="A14" s="962"/>
      <c r="B14" s="970" t="s">
        <v>536</v>
      </c>
      <c r="C14" s="976" t="s">
        <v>1086</v>
      </c>
      <c r="D14" s="976"/>
      <c r="E14" s="979"/>
      <c r="F14" s="981" t="s">
        <v>275</v>
      </c>
      <c r="G14" s="983" t="s">
        <v>39</v>
      </c>
      <c r="H14" s="984" t="s">
        <v>395</v>
      </c>
      <c r="I14" s="987" t="s">
        <v>313</v>
      </c>
    </row>
    <row r="15" spans="1:9" ht="42.75" customHeight="1">
      <c r="A15" s="962"/>
      <c r="B15" s="970" t="s">
        <v>109</v>
      </c>
      <c r="C15" s="976" t="s">
        <v>630</v>
      </c>
      <c r="D15" s="976"/>
      <c r="E15" s="979"/>
      <c r="F15" s="981" t="s">
        <v>275</v>
      </c>
      <c r="G15" s="983" t="s">
        <v>39</v>
      </c>
      <c r="H15" s="984" t="s">
        <v>395</v>
      </c>
      <c r="I15" s="987" t="s">
        <v>376</v>
      </c>
    </row>
    <row r="16" spans="1:9" ht="42.75" customHeight="1">
      <c r="A16" s="962"/>
      <c r="B16" s="970" t="s">
        <v>182</v>
      </c>
      <c r="C16" s="976" t="s">
        <v>726</v>
      </c>
      <c r="D16" s="976"/>
      <c r="E16" s="979"/>
      <c r="F16" s="981" t="s">
        <v>275</v>
      </c>
      <c r="G16" s="983" t="s">
        <v>39</v>
      </c>
      <c r="H16" s="984" t="s">
        <v>395</v>
      </c>
      <c r="I16" s="987" t="s">
        <v>1039</v>
      </c>
    </row>
    <row r="17" spans="1:9" ht="42.75" customHeight="1">
      <c r="A17" s="963"/>
      <c r="B17" s="971" t="s">
        <v>421</v>
      </c>
      <c r="C17" s="968" t="s">
        <v>344</v>
      </c>
      <c r="D17" s="968"/>
      <c r="E17" s="977"/>
      <c r="F17" s="981" t="s">
        <v>275</v>
      </c>
      <c r="G17" s="983" t="s">
        <v>39</v>
      </c>
      <c r="H17" s="984" t="s">
        <v>395</v>
      </c>
      <c r="I17" s="987" t="s">
        <v>315</v>
      </c>
    </row>
    <row r="18" spans="1:9" ht="56.25" customHeight="1">
      <c r="A18" s="964" t="s">
        <v>883</v>
      </c>
      <c r="B18" s="969"/>
      <c r="C18" s="975" t="s">
        <v>593</v>
      </c>
      <c r="D18" s="975"/>
      <c r="E18" s="978"/>
      <c r="F18" s="982" t="s">
        <v>275</v>
      </c>
      <c r="G18" s="983" t="s">
        <v>39</v>
      </c>
      <c r="H18" s="985" t="s">
        <v>395</v>
      </c>
      <c r="I18" s="989" t="s">
        <v>436</v>
      </c>
    </row>
    <row r="19" spans="1:9" ht="42.75" customHeight="1">
      <c r="A19" s="965"/>
      <c r="B19" s="972" t="s">
        <v>772</v>
      </c>
      <c r="C19" s="975" t="s">
        <v>584</v>
      </c>
      <c r="D19" s="975"/>
      <c r="E19" s="978"/>
      <c r="F19" s="981" t="s">
        <v>275</v>
      </c>
      <c r="G19" s="983" t="s">
        <v>39</v>
      </c>
      <c r="H19" s="984" t="s">
        <v>395</v>
      </c>
      <c r="I19" s="989" t="s">
        <v>436</v>
      </c>
    </row>
    <row r="20" spans="1:9" ht="42.75" customHeight="1">
      <c r="A20" s="965"/>
      <c r="B20" s="973"/>
      <c r="C20" s="976" t="s">
        <v>1090</v>
      </c>
      <c r="D20" s="976"/>
      <c r="E20" s="979"/>
      <c r="F20" s="981" t="s">
        <v>275</v>
      </c>
      <c r="G20" s="983" t="s">
        <v>39</v>
      </c>
      <c r="H20" s="984" t="s">
        <v>395</v>
      </c>
      <c r="I20" s="989" t="s">
        <v>436</v>
      </c>
    </row>
    <row r="21" spans="1:9" ht="42.75" customHeight="1">
      <c r="A21" s="965"/>
      <c r="B21" s="973"/>
      <c r="C21" s="976" t="s">
        <v>288</v>
      </c>
      <c r="D21" s="976"/>
      <c r="E21" s="979"/>
      <c r="F21" s="981" t="s">
        <v>275</v>
      </c>
      <c r="G21" s="983" t="s">
        <v>39</v>
      </c>
      <c r="H21" s="984" t="s">
        <v>395</v>
      </c>
      <c r="I21" s="989" t="s">
        <v>436</v>
      </c>
    </row>
    <row r="22" spans="1:9" ht="42.75" customHeight="1">
      <c r="A22" s="965"/>
      <c r="B22" s="973"/>
      <c r="C22" s="976" t="s">
        <v>981</v>
      </c>
      <c r="D22" s="976"/>
      <c r="E22" s="979"/>
      <c r="F22" s="981" t="s">
        <v>275</v>
      </c>
      <c r="G22" s="983" t="s">
        <v>39</v>
      </c>
      <c r="H22" s="984" t="s">
        <v>395</v>
      </c>
      <c r="I22" s="989" t="s">
        <v>436</v>
      </c>
    </row>
    <row r="23" spans="1:9" ht="42.75" customHeight="1">
      <c r="A23" s="965"/>
      <c r="B23" s="973"/>
      <c r="C23" s="976" t="s">
        <v>819</v>
      </c>
      <c r="D23" s="976"/>
      <c r="E23" s="979"/>
      <c r="F23" s="981" t="s">
        <v>275</v>
      </c>
      <c r="G23" s="983" t="s">
        <v>39</v>
      </c>
      <c r="H23" s="984" t="s">
        <v>395</v>
      </c>
      <c r="I23" s="987" t="s">
        <v>462</v>
      </c>
    </row>
    <row r="24" spans="1:9" ht="68.099999999999994" customHeight="1">
      <c r="A24" s="965"/>
      <c r="B24" s="973"/>
      <c r="C24" s="960" t="s">
        <v>12</v>
      </c>
      <c r="D24" s="968"/>
      <c r="E24" s="977"/>
      <c r="F24" s="981" t="s">
        <v>275</v>
      </c>
      <c r="G24" s="983" t="s">
        <v>39</v>
      </c>
      <c r="H24" s="984" t="s">
        <v>395</v>
      </c>
      <c r="I24" s="987" t="s">
        <v>459</v>
      </c>
    </row>
    <row r="25" spans="1:9" ht="42.75" customHeight="1">
      <c r="A25" s="965"/>
      <c r="B25" s="973"/>
      <c r="C25" s="960" t="s">
        <v>107</v>
      </c>
      <c r="D25" s="968"/>
      <c r="E25" s="977"/>
      <c r="F25" s="981" t="s">
        <v>275</v>
      </c>
      <c r="G25" s="983" t="s">
        <v>39</v>
      </c>
      <c r="H25" s="984" t="s">
        <v>395</v>
      </c>
      <c r="I25" s="987" t="s">
        <v>1061</v>
      </c>
    </row>
    <row r="26" spans="1:9" ht="54.75" customHeight="1">
      <c r="A26" s="966"/>
      <c r="B26" s="974"/>
      <c r="C26" s="960" t="s">
        <v>398</v>
      </c>
      <c r="D26" s="968"/>
      <c r="E26" s="977"/>
      <c r="F26" s="981" t="s">
        <v>275</v>
      </c>
      <c r="G26" s="983" t="s">
        <v>39</v>
      </c>
      <c r="H26" s="984" t="s">
        <v>395</v>
      </c>
      <c r="I26" s="987" t="s">
        <v>139</v>
      </c>
    </row>
    <row r="27" spans="1:9">
      <c r="A27" s="967"/>
      <c r="B27" s="967"/>
      <c r="C27" s="967"/>
      <c r="D27" s="967"/>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720"/>
  <sheetViews>
    <sheetView topLeftCell="A7" zoomScale="90" zoomScaleNormal="90" zoomScaleSheetLayoutView="82" workbookViewId="0">
      <selection activeCell="C28" sqref="C28"/>
    </sheetView>
  </sheetViews>
  <sheetFormatPr defaultRowHeight="13"/>
  <cols>
    <col min="1" max="1" width="9" style="518" bestFit="1" customWidth="1"/>
    <col min="2" max="2" width="12.25" style="518" customWidth="1"/>
    <col min="3" max="5" width="9" style="518" bestFit="1" customWidth="1"/>
    <col min="6" max="6" width="11.875" style="518" customWidth="1"/>
    <col min="7" max="11" width="9" style="518" bestFit="1" customWidth="1"/>
    <col min="12" max="12" width="11.5" style="518" customWidth="1"/>
    <col min="13" max="16384" width="9" style="518" bestFit="1" customWidth="1"/>
  </cols>
  <sheetData>
    <row r="1" spans="1:15" ht="17.25">
      <c r="A1" s="468" t="s">
        <v>943</v>
      </c>
      <c r="B1" s="511"/>
      <c r="C1" s="511"/>
      <c r="D1" s="511"/>
      <c r="E1" s="511"/>
      <c r="F1" s="511"/>
      <c r="G1" s="511"/>
      <c r="H1" s="511"/>
      <c r="I1" s="511"/>
      <c r="J1" s="511"/>
      <c r="K1" s="511"/>
      <c r="L1" s="511"/>
      <c r="M1" s="511"/>
      <c r="N1" s="511"/>
      <c r="O1" s="998" t="s">
        <v>790</v>
      </c>
    </row>
    <row r="2" spans="1:15" ht="18" customHeight="1">
      <c r="A2" s="990"/>
      <c r="B2" s="993" t="s">
        <v>1009</v>
      </c>
      <c r="C2" s="996" t="s">
        <v>636</v>
      </c>
      <c r="D2" s="996"/>
      <c r="E2" s="996"/>
      <c r="F2" s="996"/>
      <c r="G2" s="996"/>
      <c r="H2" s="996"/>
      <c r="I2" s="997" t="s">
        <v>664</v>
      </c>
      <c r="J2" s="997"/>
      <c r="K2" s="997"/>
      <c r="L2" s="997"/>
      <c r="M2" s="997"/>
      <c r="N2" s="997"/>
      <c r="O2" s="997"/>
    </row>
    <row r="3" spans="1:15" ht="36" customHeight="1">
      <c r="A3" s="990"/>
      <c r="B3" s="994"/>
      <c r="C3" s="318" t="s">
        <v>1088</v>
      </c>
      <c r="D3" s="325" t="s">
        <v>488</v>
      </c>
      <c r="E3" s="325" t="s">
        <v>494</v>
      </c>
      <c r="F3" s="318" t="s">
        <v>370</v>
      </c>
      <c r="G3" s="318" t="s">
        <v>718</v>
      </c>
      <c r="H3" s="318" t="s">
        <v>1025</v>
      </c>
      <c r="I3" s="318" t="s">
        <v>1088</v>
      </c>
      <c r="J3" s="325" t="s">
        <v>769</v>
      </c>
      <c r="K3" s="325" t="s">
        <v>494</v>
      </c>
      <c r="L3" s="318" t="s">
        <v>370</v>
      </c>
      <c r="M3" s="318" t="s">
        <v>386</v>
      </c>
      <c r="N3" s="318" t="s">
        <v>718</v>
      </c>
      <c r="O3" s="999" t="s">
        <v>1025</v>
      </c>
    </row>
    <row r="4" spans="1:15" ht="30" customHeight="1">
      <c r="A4" s="991" t="s">
        <v>197</v>
      </c>
      <c r="B4" s="326"/>
      <c r="C4" s="326"/>
      <c r="D4" s="326"/>
      <c r="E4" s="326"/>
      <c r="F4" s="326"/>
      <c r="G4" s="326"/>
      <c r="H4" s="326"/>
      <c r="I4" s="326"/>
      <c r="J4" s="326"/>
      <c r="K4" s="326"/>
      <c r="L4" s="326"/>
      <c r="M4" s="326"/>
      <c r="N4" s="326"/>
      <c r="O4" s="1000"/>
    </row>
    <row r="5" spans="1:15" ht="30" customHeight="1">
      <c r="A5" s="991" t="s">
        <v>826</v>
      </c>
      <c r="B5" s="326"/>
      <c r="C5" s="326"/>
      <c r="D5" s="326"/>
      <c r="E5" s="326"/>
      <c r="F5" s="326"/>
      <c r="G5" s="326"/>
      <c r="H5" s="326"/>
      <c r="I5" s="326"/>
      <c r="J5" s="326"/>
      <c r="K5" s="326"/>
      <c r="L5" s="326"/>
      <c r="M5" s="326"/>
      <c r="N5" s="326"/>
      <c r="O5" s="1000"/>
    </row>
    <row r="6" spans="1:15" ht="30" customHeight="1">
      <c r="A6" s="991" t="s">
        <v>281</v>
      </c>
      <c r="B6" s="326"/>
      <c r="C6" s="326"/>
      <c r="D6" s="326"/>
      <c r="E6" s="326"/>
      <c r="F6" s="326"/>
      <c r="G6" s="326"/>
      <c r="H6" s="326"/>
      <c r="I6" s="326"/>
      <c r="J6" s="326"/>
      <c r="K6" s="326"/>
      <c r="L6" s="326"/>
      <c r="M6" s="326"/>
      <c r="N6" s="326"/>
      <c r="O6" s="1000"/>
    </row>
    <row r="7" spans="1:15" ht="30" customHeight="1">
      <c r="A7" s="991" t="s">
        <v>969</v>
      </c>
      <c r="B7" s="326"/>
      <c r="C7" s="326"/>
      <c r="D7" s="326"/>
      <c r="E7" s="326"/>
      <c r="F7" s="326"/>
      <c r="G7" s="326"/>
      <c r="H7" s="326"/>
      <c r="I7" s="326"/>
      <c r="J7" s="326"/>
      <c r="K7" s="326"/>
      <c r="L7" s="326"/>
      <c r="M7" s="326"/>
      <c r="N7" s="326"/>
      <c r="O7" s="1000"/>
    </row>
    <row r="8" spans="1:15" ht="30" customHeight="1">
      <c r="A8" s="991" t="s">
        <v>964</v>
      </c>
      <c r="B8" s="326"/>
      <c r="C8" s="326"/>
      <c r="D8" s="326"/>
      <c r="E8" s="326"/>
      <c r="F8" s="326"/>
      <c r="G8" s="326"/>
      <c r="H8" s="326"/>
      <c r="I8" s="326"/>
      <c r="J8" s="326"/>
      <c r="K8" s="326"/>
      <c r="L8" s="326"/>
      <c r="M8" s="326"/>
      <c r="N8" s="326"/>
      <c r="O8" s="1000"/>
    </row>
    <row r="9" spans="1:15" ht="30" customHeight="1">
      <c r="A9" s="991" t="s">
        <v>975</v>
      </c>
      <c r="B9" s="326"/>
      <c r="C9" s="326"/>
      <c r="D9" s="326"/>
      <c r="E9" s="326"/>
      <c r="F9" s="326"/>
      <c r="G9" s="326"/>
      <c r="H9" s="326"/>
      <c r="I9" s="326"/>
      <c r="J9" s="326"/>
      <c r="K9" s="326"/>
      <c r="L9" s="326"/>
      <c r="M9" s="326"/>
      <c r="N9" s="326"/>
      <c r="O9" s="1000"/>
    </row>
    <row r="10" spans="1:15" ht="30" customHeight="1">
      <c r="A10" s="991" t="s">
        <v>424</v>
      </c>
      <c r="B10" s="326"/>
      <c r="C10" s="326"/>
      <c r="D10" s="326"/>
      <c r="E10" s="326"/>
      <c r="F10" s="326"/>
      <c r="G10" s="326"/>
      <c r="H10" s="326"/>
      <c r="I10" s="326"/>
      <c r="J10" s="326"/>
      <c r="K10" s="326"/>
      <c r="L10" s="326"/>
      <c r="M10" s="326"/>
      <c r="N10" s="326"/>
      <c r="O10" s="1000"/>
    </row>
    <row r="11" spans="1:15" ht="30" customHeight="1">
      <c r="A11" s="991" t="s">
        <v>190</v>
      </c>
      <c r="B11" s="326"/>
      <c r="C11" s="326"/>
      <c r="D11" s="326"/>
      <c r="E11" s="326"/>
      <c r="F11" s="326"/>
      <c r="G11" s="326"/>
      <c r="H11" s="326"/>
      <c r="I11" s="326"/>
      <c r="J11" s="326"/>
      <c r="K11" s="326"/>
      <c r="L11" s="326"/>
      <c r="M11" s="326"/>
      <c r="N11" s="326"/>
      <c r="O11" s="1000"/>
    </row>
    <row r="12" spans="1:15" ht="30" customHeight="1">
      <c r="A12" s="991" t="s">
        <v>575</v>
      </c>
      <c r="B12" s="326"/>
      <c r="C12" s="326"/>
      <c r="D12" s="326"/>
      <c r="E12" s="326"/>
      <c r="F12" s="326"/>
      <c r="G12" s="326"/>
      <c r="H12" s="326"/>
      <c r="I12" s="326"/>
      <c r="J12" s="326"/>
      <c r="K12" s="326"/>
      <c r="L12" s="326"/>
      <c r="M12" s="326"/>
      <c r="N12" s="326"/>
      <c r="O12" s="1000"/>
    </row>
    <row r="13" spans="1:15" ht="30" customHeight="1">
      <c r="A13" s="991" t="s">
        <v>973</v>
      </c>
      <c r="B13" s="326"/>
      <c r="C13" s="326"/>
      <c r="D13" s="326"/>
      <c r="E13" s="326"/>
      <c r="F13" s="326"/>
      <c r="G13" s="326"/>
      <c r="H13" s="326"/>
      <c r="I13" s="326"/>
      <c r="J13" s="326"/>
      <c r="K13" s="326"/>
      <c r="L13" s="326"/>
      <c r="M13" s="326"/>
      <c r="N13" s="326"/>
      <c r="O13" s="1000"/>
    </row>
    <row r="14" spans="1:15" ht="30" customHeight="1">
      <c r="A14" s="991" t="s">
        <v>443</v>
      </c>
      <c r="B14" s="326"/>
      <c r="C14" s="326"/>
      <c r="D14" s="326"/>
      <c r="E14" s="326"/>
      <c r="F14" s="326"/>
      <c r="G14" s="326"/>
      <c r="H14" s="326"/>
      <c r="I14" s="326"/>
      <c r="J14" s="326"/>
      <c r="K14" s="326"/>
      <c r="L14" s="326"/>
      <c r="M14" s="326"/>
      <c r="N14" s="326"/>
      <c r="O14" s="1000"/>
    </row>
    <row r="15" spans="1:15" ht="30" customHeight="1">
      <c r="A15" s="991" t="s">
        <v>351</v>
      </c>
      <c r="B15" s="326"/>
      <c r="C15" s="326"/>
      <c r="D15" s="326"/>
      <c r="E15" s="326"/>
      <c r="F15" s="326"/>
      <c r="G15" s="326"/>
      <c r="H15" s="326"/>
      <c r="I15" s="326"/>
      <c r="J15" s="326"/>
      <c r="K15" s="326"/>
      <c r="L15" s="326"/>
      <c r="M15" s="326"/>
      <c r="N15" s="326"/>
      <c r="O15" s="1000"/>
    </row>
    <row r="16" spans="1:15" ht="30" customHeight="1">
      <c r="A16" s="992" t="s">
        <v>1025</v>
      </c>
      <c r="B16" s="995"/>
      <c r="C16" s="995"/>
      <c r="D16" s="995"/>
      <c r="E16" s="995"/>
      <c r="F16" s="995"/>
      <c r="G16" s="995"/>
      <c r="H16" s="995"/>
      <c r="I16" s="995"/>
      <c r="J16" s="995"/>
      <c r="K16" s="995"/>
      <c r="L16" s="995"/>
      <c r="M16" s="995"/>
      <c r="N16" s="995"/>
      <c r="O16" s="1001"/>
    </row>
    <row r="17" spans="1:15" ht="16.5">
      <c r="A17" s="511" t="s">
        <v>661</v>
      </c>
      <c r="B17" s="468" t="s">
        <v>907</v>
      </c>
      <c r="C17" s="511"/>
      <c r="D17" s="511"/>
      <c r="E17" s="511"/>
      <c r="F17" s="511"/>
      <c r="G17" s="511"/>
      <c r="H17" s="511"/>
      <c r="I17" s="511"/>
      <c r="J17" s="511"/>
      <c r="K17" s="511"/>
      <c r="L17" s="511"/>
      <c r="M17" s="511"/>
      <c r="N17" s="511"/>
      <c r="O17" s="511"/>
    </row>
    <row r="18" spans="1:15" ht="16.5">
      <c r="A18" s="511"/>
      <c r="B18" s="468" t="s">
        <v>896</v>
      </c>
      <c r="C18" s="511"/>
      <c r="D18" s="511"/>
      <c r="E18" s="511"/>
      <c r="F18" s="511"/>
      <c r="G18" s="511"/>
      <c r="H18" s="511"/>
      <c r="I18" s="511"/>
      <c r="J18" s="511"/>
      <c r="K18" s="511"/>
      <c r="L18" s="511"/>
      <c r="M18" s="511"/>
      <c r="N18" s="511"/>
      <c r="O18" s="511"/>
    </row>
    <row r="19" spans="1:15" ht="17.25">
      <c r="A19" s="468" t="s">
        <v>22</v>
      </c>
      <c r="B19" s="511"/>
      <c r="C19" s="511"/>
      <c r="D19" s="511"/>
      <c r="E19" s="511"/>
      <c r="F19" s="511"/>
      <c r="G19" s="511"/>
      <c r="H19" s="511"/>
      <c r="I19" s="511"/>
      <c r="J19" s="511"/>
      <c r="K19" s="511"/>
      <c r="L19" s="511"/>
      <c r="M19" s="511"/>
      <c r="N19" s="511"/>
      <c r="O19" s="998" t="s">
        <v>790</v>
      </c>
    </row>
    <row r="20" spans="1:15" ht="18" customHeight="1">
      <c r="A20" s="990"/>
      <c r="B20" s="996" t="s">
        <v>999</v>
      </c>
      <c r="C20" s="996" t="s">
        <v>636</v>
      </c>
      <c r="D20" s="996"/>
      <c r="E20" s="996"/>
      <c r="F20" s="996"/>
      <c r="G20" s="996"/>
      <c r="H20" s="996"/>
      <c r="I20" s="997" t="s">
        <v>664</v>
      </c>
      <c r="J20" s="997"/>
      <c r="K20" s="997"/>
      <c r="L20" s="997"/>
      <c r="M20" s="997"/>
      <c r="N20" s="997"/>
      <c r="O20" s="997"/>
    </row>
    <row r="21" spans="1:15" ht="36" customHeight="1">
      <c r="A21" s="990"/>
      <c r="B21" s="996"/>
      <c r="C21" s="318" t="s">
        <v>1088</v>
      </c>
      <c r="D21" s="325" t="s">
        <v>488</v>
      </c>
      <c r="E21" s="325" t="s">
        <v>494</v>
      </c>
      <c r="F21" s="318" t="s">
        <v>370</v>
      </c>
      <c r="G21" s="318" t="s">
        <v>718</v>
      </c>
      <c r="H21" s="318" t="s">
        <v>1025</v>
      </c>
      <c r="I21" s="318" t="s">
        <v>1088</v>
      </c>
      <c r="J21" s="325" t="s">
        <v>769</v>
      </c>
      <c r="K21" s="325" t="s">
        <v>494</v>
      </c>
      <c r="L21" s="318" t="s">
        <v>370</v>
      </c>
      <c r="M21" s="318" t="s">
        <v>386</v>
      </c>
      <c r="N21" s="318" t="s">
        <v>718</v>
      </c>
      <c r="O21" s="999" t="s">
        <v>1025</v>
      </c>
    </row>
    <row r="22" spans="1:15" ht="30" customHeight="1">
      <c r="A22" s="991" t="s">
        <v>197</v>
      </c>
      <c r="B22" s="326"/>
      <c r="C22" s="326"/>
      <c r="D22" s="326"/>
      <c r="E22" s="326"/>
      <c r="F22" s="326"/>
      <c r="G22" s="326"/>
      <c r="H22" s="326"/>
      <c r="I22" s="326"/>
      <c r="J22" s="326"/>
      <c r="K22" s="326"/>
      <c r="L22" s="326"/>
      <c r="M22" s="326"/>
      <c r="N22" s="326"/>
      <c r="O22" s="1000"/>
    </row>
    <row r="23" spans="1:15" ht="30" customHeight="1">
      <c r="A23" s="991" t="s">
        <v>826</v>
      </c>
      <c r="B23" s="326"/>
      <c r="C23" s="326"/>
      <c r="D23" s="326"/>
      <c r="E23" s="326"/>
      <c r="F23" s="326"/>
      <c r="G23" s="326"/>
      <c r="H23" s="326"/>
      <c r="I23" s="326"/>
      <c r="J23" s="326"/>
      <c r="K23" s="326"/>
      <c r="L23" s="326"/>
      <c r="M23" s="326"/>
      <c r="N23" s="326"/>
      <c r="O23" s="1000"/>
    </row>
    <row r="24" spans="1:15" ht="30" customHeight="1">
      <c r="A24" s="991" t="s">
        <v>281</v>
      </c>
      <c r="B24" s="326"/>
      <c r="C24" s="326"/>
      <c r="D24" s="326"/>
      <c r="E24" s="326"/>
      <c r="F24" s="326"/>
      <c r="G24" s="326"/>
      <c r="H24" s="326"/>
      <c r="I24" s="326"/>
      <c r="J24" s="326"/>
      <c r="K24" s="326"/>
      <c r="L24" s="326"/>
      <c r="M24" s="326"/>
      <c r="N24" s="326"/>
      <c r="O24" s="1000"/>
    </row>
    <row r="25" spans="1:15" ht="30" customHeight="1">
      <c r="A25" s="991" t="s">
        <v>969</v>
      </c>
      <c r="B25" s="326"/>
      <c r="C25" s="326"/>
      <c r="D25" s="326"/>
      <c r="E25" s="326"/>
      <c r="F25" s="326"/>
      <c r="G25" s="326"/>
      <c r="H25" s="326"/>
      <c r="I25" s="326"/>
      <c r="J25" s="326"/>
      <c r="K25" s="326"/>
      <c r="L25" s="326"/>
      <c r="M25" s="326"/>
      <c r="N25" s="326"/>
      <c r="O25" s="1000"/>
    </row>
    <row r="26" spans="1:15" ht="30" customHeight="1">
      <c r="A26" s="991" t="s">
        <v>964</v>
      </c>
      <c r="B26" s="326"/>
      <c r="C26" s="326"/>
      <c r="D26" s="326"/>
      <c r="E26" s="326"/>
      <c r="F26" s="326"/>
      <c r="G26" s="326"/>
      <c r="H26" s="326"/>
      <c r="I26" s="326"/>
      <c r="J26" s="326"/>
      <c r="K26" s="326"/>
      <c r="L26" s="326"/>
      <c r="M26" s="326"/>
      <c r="N26" s="326"/>
      <c r="O26" s="1000"/>
    </row>
    <row r="27" spans="1:15" ht="30" customHeight="1">
      <c r="A27" s="991" t="s">
        <v>975</v>
      </c>
      <c r="B27" s="326"/>
      <c r="C27" s="326"/>
      <c r="D27" s="326"/>
      <c r="E27" s="326"/>
      <c r="F27" s="326"/>
      <c r="G27" s="326"/>
      <c r="H27" s="326"/>
      <c r="I27" s="326"/>
      <c r="J27" s="326"/>
      <c r="K27" s="326"/>
      <c r="L27" s="326"/>
      <c r="M27" s="326"/>
      <c r="N27" s="326"/>
      <c r="O27" s="1000"/>
    </row>
    <row r="28" spans="1:15" ht="30" customHeight="1">
      <c r="A28" s="991" t="s">
        <v>424</v>
      </c>
      <c r="B28" s="326"/>
      <c r="C28" s="326"/>
      <c r="D28" s="326"/>
      <c r="E28" s="326"/>
      <c r="F28" s="326"/>
      <c r="G28" s="326"/>
      <c r="H28" s="326"/>
      <c r="I28" s="326"/>
      <c r="J28" s="326"/>
      <c r="K28" s="326"/>
      <c r="L28" s="326"/>
      <c r="M28" s="326"/>
      <c r="N28" s="326"/>
      <c r="O28" s="1000"/>
    </row>
    <row r="29" spans="1:15" ht="30" customHeight="1">
      <c r="A29" s="991" t="s">
        <v>190</v>
      </c>
      <c r="B29" s="326"/>
      <c r="C29" s="326"/>
      <c r="D29" s="326"/>
      <c r="E29" s="326"/>
      <c r="F29" s="326"/>
      <c r="G29" s="326"/>
      <c r="H29" s="326"/>
      <c r="I29" s="326"/>
      <c r="J29" s="326"/>
      <c r="K29" s="326"/>
      <c r="L29" s="326"/>
      <c r="M29" s="326"/>
      <c r="N29" s="326"/>
      <c r="O29" s="1000"/>
    </row>
    <row r="30" spans="1:15" ht="30" customHeight="1">
      <c r="A30" s="991" t="s">
        <v>575</v>
      </c>
      <c r="B30" s="326"/>
      <c r="C30" s="326"/>
      <c r="D30" s="326"/>
      <c r="E30" s="326"/>
      <c r="F30" s="326"/>
      <c r="G30" s="326"/>
      <c r="H30" s="326"/>
      <c r="I30" s="326"/>
      <c r="J30" s="326"/>
      <c r="K30" s="326"/>
      <c r="L30" s="326"/>
      <c r="M30" s="326"/>
      <c r="N30" s="326"/>
      <c r="O30" s="1000"/>
    </row>
    <row r="31" spans="1:15" ht="30" customHeight="1">
      <c r="A31" s="991" t="s">
        <v>973</v>
      </c>
      <c r="B31" s="326"/>
      <c r="C31" s="326"/>
      <c r="D31" s="326"/>
      <c r="E31" s="326"/>
      <c r="F31" s="326"/>
      <c r="G31" s="326"/>
      <c r="H31" s="326"/>
      <c r="I31" s="326"/>
      <c r="J31" s="326"/>
      <c r="K31" s="326"/>
      <c r="L31" s="326"/>
      <c r="M31" s="326"/>
      <c r="N31" s="326"/>
      <c r="O31" s="1000"/>
    </row>
    <row r="32" spans="1:15" ht="30" customHeight="1">
      <c r="A32" s="991" t="s">
        <v>443</v>
      </c>
      <c r="B32" s="326"/>
      <c r="C32" s="326"/>
      <c r="D32" s="326"/>
      <c r="E32" s="326"/>
      <c r="F32" s="326"/>
      <c r="G32" s="326"/>
      <c r="H32" s="326"/>
      <c r="I32" s="326"/>
      <c r="J32" s="326"/>
      <c r="K32" s="326"/>
      <c r="L32" s="326"/>
      <c r="M32" s="326"/>
      <c r="N32" s="326"/>
      <c r="O32" s="1000"/>
    </row>
    <row r="33" spans="1:15" ht="30" customHeight="1">
      <c r="A33" s="991" t="s">
        <v>351</v>
      </c>
      <c r="B33" s="326"/>
      <c r="C33" s="326"/>
      <c r="D33" s="326"/>
      <c r="E33" s="326"/>
      <c r="F33" s="326"/>
      <c r="G33" s="326"/>
      <c r="H33" s="326"/>
      <c r="I33" s="326"/>
      <c r="J33" s="326"/>
      <c r="K33" s="326"/>
      <c r="L33" s="326"/>
      <c r="M33" s="326"/>
      <c r="N33" s="326"/>
      <c r="O33" s="1000"/>
    </row>
    <row r="34" spans="1:15" ht="30" customHeight="1">
      <c r="A34" s="992" t="s">
        <v>1025</v>
      </c>
      <c r="B34" s="995"/>
      <c r="C34" s="995"/>
      <c r="D34" s="995"/>
      <c r="E34" s="995"/>
      <c r="F34" s="995"/>
      <c r="G34" s="995"/>
      <c r="H34" s="995"/>
      <c r="I34" s="995"/>
      <c r="J34" s="995"/>
      <c r="K34" s="995"/>
      <c r="L34" s="995"/>
      <c r="M34" s="995"/>
      <c r="N34" s="995"/>
      <c r="O34" s="1001"/>
    </row>
    <row r="35" spans="1:15" ht="16.5">
      <c r="A35" s="511" t="s">
        <v>661</v>
      </c>
      <c r="B35" s="468" t="s">
        <v>907</v>
      </c>
      <c r="C35" s="511"/>
      <c r="D35" s="511"/>
      <c r="E35" s="511"/>
      <c r="F35" s="511"/>
      <c r="G35" s="511"/>
      <c r="H35" s="511"/>
      <c r="I35" s="511"/>
      <c r="J35" s="511"/>
      <c r="K35" s="511"/>
      <c r="L35" s="511"/>
      <c r="M35" s="511"/>
      <c r="N35" s="511"/>
      <c r="O35" s="511"/>
    </row>
    <row r="36" spans="1:15" ht="16.5">
      <c r="A36" s="511"/>
      <c r="B36" s="468" t="s">
        <v>896</v>
      </c>
      <c r="C36" s="511"/>
      <c r="D36" s="511"/>
      <c r="E36" s="511"/>
      <c r="F36" s="511"/>
      <c r="G36" s="511"/>
      <c r="H36" s="511"/>
      <c r="I36" s="511"/>
      <c r="J36" s="511"/>
      <c r="K36" s="511"/>
      <c r="L36" s="511"/>
      <c r="M36" s="511"/>
      <c r="N36" s="511"/>
      <c r="O36" s="511"/>
    </row>
    <row r="567" spans="9:9" ht="16.5">
      <c r="I567" s="511"/>
    </row>
    <row r="720" spans="10:10" ht="16.5">
      <c r="J720" s="511"/>
    </row>
  </sheetData>
  <mergeCells count="8">
    <mergeCell ref="C2:H2"/>
    <mergeCell ref="I2:O2"/>
    <mergeCell ref="C20:H20"/>
    <mergeCell ref="I20:O20"/>
    <mergeCell ref="A2:A3"/>
    <mergeCell ref="B2:B3"/>
    <mergeCell ref="A20:A21"/>
    <mergeCell ref="B20:B21"/>
  </mergeCells>
  <phoneticPr fontId="22"/>
  <printOptions horizontalCentered="1"/>
  <pageMargins left="0.78749999999999998" right="0.78749999999999998" top="0.98402777777777761" bottom="0.98402777777777761" header="0.51180555555555551" footer="0.51180555555555551"/>
  <pageSetup paperSize="9" scale="91" fitToWidth="1" fitToHeight="0" orientation="landscape" usePrinterDefaults="1" horizontalDpi="300" verticalDpi="300" r:id="rId1"/>
  <headerFooter alignWithMargins="0">
    <oddFooter>&amp;C&amp;P / &amp;N ページ</oddFooter>
  </headerFooter>
  <rowBreaks count="1" manualBreakCount="1">
    <brk id="18" max="255"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W721"/>
  <sheetViews>
    <sheetView zoomScale="80" zoomScaleNormal="80" workbookViewId="0">
      <selection activeCell="J2" sqref="J2:J5"/>
    </sheetView>
  </sheetViews>
  <sheetFormatPr defaultRowHeight="16.5"/>
  <cols>
    <col min="1" max="1" width="9" style="511" bestFit="1" customWidth="1"/>
    <col min="2" max="2" width="4.625" style="511" customWidth="1"/>
    <col min="3" max="3" width="3.125" style="511" bestFit="1" customWidth="1"/>
    <col min="4" max="4" width="4.25" style="511" bestFit="1" customWidth="1"/>
    <col min="5" max="5" width="20.125" style="511" customWidth="1"/>
    <col min="6" max="6" width="9" style="511" bestFit="1" customWidth="1"/>
    <col min="7" max="7" width="4.5" style="511" customWidth="1"/>
    <col min="8" max="8" width="21.75" style="511" customWidth="1"/>
    <col min="9" max="10" width="9" style="511" bestFit="1" customWidth="1"/>
    <col min="11" max="11" width="12.625" style="511" customWidth="1"/>
    <col min="12" max="15" width="9" style="511" bestFit="1" customWidth="1"/>
    <col min="16" max="16" width="16.25" style="511" customWidth="1"/>
    <col min="17" max="17" width="11.875" style="511" customWidth="1"/>
    <col min="18" max="19" width="9" style="511" bestFit="1" customWidth="1"/>
    <col min="20" max="20" width="18.375" style="511" customWidth="1"/>
    <col min="21" max="16384" width="9" style="511" bestFit="1" customWidth="1"/>
  </cols>
  <sheetData>
    <row r="1" spans="1:23" ht="24.75" customHeight="1">
      <c r="A1" s="468" t="s">
        <v>1092</v>
      </c>
      <c r="Q1" s="998"/>
    </row>
    <row r="2" spans="1:23" ht="18.75" customHeight="1">
      <c r="A2" s="1002" t="s">
        <v>590</v>
      </c>
      <c r="B2" s="1007" t="s">
        <v>338</v>
      </c>
      <c r="C2" s="1013"/>
      <c r="D2" s="1019"/>
      <c r="E2" s="1025" t="s">
        <v>470</v>
      </c>
      <c r="F2" s="1029" t="s">
        <v>167</v>
      </c>
      <c r="G2" s="1029"/>
      <c r="H2" s="1029"/>
      <c r="I2" s="1029"/>
      <c r="J2" s="1025" t="s">
        <v>1093</v>
      </c>
      <c r="K2" s="1025" t="s">
        <v>546</v>
      </c>
      <c r="L2" s="1029" t="s">
        <v>1041</v>
      </c>
      <c r="M2" s="1029"/>
      <c r="N2" s="1029"/>
      <c r="O2" s="1029"/>
      <c r="P2" s="1029"/>
      <c r="Q2" s="1029"/>
      <c r="R2" s="1029"/>
      <c r="S2" s="1029"/>
      <c r="T2" s="1029"/>
      <c r="U2" s="1025" t="s">
        <v>1095</v>
      </c>
      <c r="V2" s="1052" t="s">
        <v>554</v>
      </c>
      <c r="W2" s="1053"/>
    </row>
    <row r="3" spans="1:23" ht="36" customHeight="1">
      <c r="A3" s="1003"/>
      <c r="B3" s="1008"/>
      <c r="C3" s="1014"/>
      <c r="D3" s="1020"/>
      <c r="E3" s="996"/>
      <c r="F3" s="326" t="s">
        <v>574</v>
      </c>
      <c r="G3" s="326" t="s">
        <v>1097</v>
      </c>
      <c r="H3" s="326"/>
      <c r="I3" s="326"/>
      <c r="J3" s="996"/>
      <c r="K3" s="996"/>
      <c r="L3" s="312" t="s">
        <v>1098</v>
      </c>
      <c r="M3" s="1032"/>
      <c r="N3" s="326" t="s">
        <v>1100</v>
      </c>
      <c r="O3" s="326"/>
      <c r="P3" s="326"/>
      <c r="Q3" s="326"/>
      <c r="R3" s="326"/>
      <c r="S3" s="326"/>
      <c r="T3" s="326"/>
      <c r="U3" s="996"/>
      <c r="V3" s="997"/>
      <c r="W3" s="1054"/>
    </row>
    <row r="4" spans="1:23" ht="66.75" customHeight="1">
      <c r="A4" s="1003"/>
      <c r="B4" s="1008"/>
      <c r="C4" s="1014"/>
      <c r="D4" s="1020"/>
      <c r="E4" s="996"/>
      <c r="F4" s="326"/>
      <c r="G4" s="1030" t="s">
        <v>407</v>
      </c>
      <c r="H4" s="1030"/>
      <c r="I4" s="318" t="s">
        <v>718</v>
      </c>
      <c r="J4" s="996"/>
      <c r="K4" s="996"/>
      <c r="L4" s="1036" t="s">
        <v>766</v>
      </c>
      <c r="M4" s="1041"/>
      <c r="N4" s="318" t="s">
        <v>604</v>
      </c>
      <c r="O4" s="318" t="s">
        <v>138</v>
      </c>
      <c r="P4" s="1049" t="s">
        <v>556</v>
      </c>
      <c r="Q4" s="318" t="s">
        <v>362</v>
      </c>
      <c r="R4" s="318" t="s">
        <v>589</v>
      </c>
      <c r="S4" s="318"/>
      <c r="T4" s="318"/>
      <c r="U4" s="996"/>
      <c r="V4" s="997"/>
      <c r="W4" s="1054"/>
    </row>
    <row r="5" spans="1:23" ht="69.75" customHeight="1">
      <c r="A5" s="1003"/>
      <c r="B5" s="1009"/>
      <c r="C5" s="1015"/>
      <c r="D5" s="1021"/>
      <c r="E5" s="996"/>
      <c r="F5" s="326"/>
      <c r="G5" s="1031"/>
      <c r="H5" s="318" t="s">
        <v>221</v>
      </c>
      <c r="I5" s="318"/>
      <c r="J5" s="996"/>
      <c r="K5" s="996"/>
      <c r="L5" s="1009"/>
      <c r="M5" s="1021"/>
      <c r="N5" s="318"/>
      <c r="O5" s="318"/>
      <c r="P5" s="1049"/>
      <c r="Q5" s="318"/>
      <c r="R5" s="318" t="s">
        <v>831</v>
      </c>
      <c r="S5" s="1049" t="s">
        <v>1006</v>
      </c>
      <c r="T5" s="318" t="s">
        <v>745</v>
      </c>
      <c r="U5" s="996"/>
      <c r="V5" s="997"/>
      <c r="W5" s="1054"/>
    </row>
    <row r="6" spans="1:23" ht="30" customHeight="1">
      <c r="A6" s="1004"/>
      <c r="B6" s="1010" t="s">
        <v>225</v>
      </c>
      <c r="C6" s="1016" t="s">
        <v>39</v>
      </c>
      <c r="D6" s="1022" t="s">
        <v>304</v>
      </c>
      <c r="E6" s="1026" t="s">
        <v>866</v>
      </c>
      <c r="F6" s="326"/>
      <c r="G6" s="326"/>
      <c r="H6" s="1026" t="s">
        <v>1132</v>
      </c>
      <c r="I6" s="326"/>
      <c r="J6" s="326"/>
      <c r="K6" s="326"/>
      <c r="L6" s="1037" t="s">
        <v>1101</v>
      </c>
      <c r="M6" s="1042" t="s">
        <v>609</v>
      </c>
      <c r="N6" s="326"/>
      <c r="O6" s="326"/>
      <c r="P6" s="326"/>
      <c r="Q6" s="326"/>
      <c r="R6" s="326"/>
      <c r="S6" s="326"/>
      <c r="T6" s="326"/>
      <c r="U6" s="326"/>
      <c r="V6" s="1045" t="s">
        <v>580</v>
      </c>
      <c r="W6" s="1055" t="s">
        <v>377</v>
      </c>
    </row>
    <row r="7" spans="1:23" ht="30" customHeight="1">
      <c r="A7" s="1004"/>
      <c r="B7" s="1011" t="s">
        <v>902</v>
      </c>
      <c r="C7" s="1017"/>
      <c r="D7" s="1023"/>
      <c r="E7" s="1027"/>
      <c r="F7" s="326"/>
      <c r="G7" s="326"/>
      <c r="H7" s="501" t="s">
        <v>1062</v>
      </c>
      <c r="I7" s="326"/>
      <c r="J7" s="326"/>
      <c r="K7" s="326"/>
      <c r="L7" s="1038"/>
      <c r="M7" s="1043"/>
      <c r="N7" s="326"/>
      <c r="O7" s="326"/>
      <c r="P7" s="326"/>
      <c r="Q7" s="326"/>
      <c r="R7" s="326"/>
      <c r="S7" s="326"/>
      <c r="T7" s="326"/>
      <c r="U7" s="326"/>
      <c r="V7" s="1045"/>
      <c r="W7" s="1055"/>
    </row>
    <row r="8" spans="1:23" ht="30" customHeight="1">
      <c r="A8" s="1004"/>
      <c r="B8" s="1010" t="s">
        <v>225</v>
      </c>
      <c r="C8" s="1016" t="s">
        <v>39</v>
      </c>
      <c r="D8" s="1022" t="s">
        <v>304</v>
      </c>
      <c r="E8" s="1026" t="s">
        <v>866</v>
      </c>
      <c r="F8" s="326"/>
      <c r="G8" s="326"/>
      <c r="H8" s="1026" t="s">
        <v>1132</v>
      </c>
      <c r="I8" s="326"/>
      <c r="J8" s="326"/>
      <c r="K8" s="326"/>
      <c r="L8" s="1037" t="s">
        <v>1101</v>
      </c>
      <c r="M8" s="1042" t="s">
        <v>609</v>
      </c>
      <c r="N8" s="326"/>
      <c r="O8" s="326"/>
      <c r="P8" s="326"/>
      <c r="Q8" s="326"/>
      <c r="R8" s="326"/>
      <c r="S8" s="326"/>
      <c r="T8" s="326"/>
      <c r="U8" s="326"/>
      <c r="V8" s="1045" t="s">
        <v>580</v>
      </c>
      <c r="W8" s="1055" t="s">
        <v>377</v>
      </c>
    </row>
    <row r="9" spans="1:23" ht="30" customHeight="1">
      <c r="A9" s="1004"/>
      <c r="B9" s="1011" t="s">
        <v>902</v>
      </c>
      <c r="C9" s="1017"/>
      <c r="D9" s="1023"/>
      <c r="E9" s="1027"/>
      <c r="F9" s="326"/>
      <c r="G9" s="326"/>
      <c r="H9" s="501" t="s">
        <v>1062</v>
      </c>
      <c r="I9" s="326"/>
      <c r="J9" s="326"/>
      <c r="K9" s="326"/>
      <c r="L9" s="1038"/>
      <c r="M9" s="1043"/>
      <c r="N9" s="326"/>
      <c r="O9" s="326"/>
      <c r="P9" s="326"/>
      <c r="Q9" s="326"/>
      <c r="R9" s="326"/>
      <c r="S9" s="326"/>
      <c r="T9" s="326"/>
      <c r="U9" s="326"/>
      <c r="V9" s="1045"/>
      <c r="W9" s="1055"/>
    </row>
    <row r="10" spans="1:23" ht="30" customHeight="1">
      <c r="A10" s="1004"/>
      <c r="B10" s="1010" t="s">
        <v>225</v>
      </c>
      <c r="C10" s="1016" t="s">
        <v>39</v>
      </c>
      <c r="D10" s="1022" t="s">
        <v>304</v>
      </c>
      <c r="E10" s="1026" t="s">
        <v>866</v>
      </c>
      <c r="F10" s="326"/>
      <c r="G10" s="326"/>
      <c r="H10" s="1026" t="s">
        <v>1132</v>
      </c>
      <c r="I10" s="326"/>
      <c r="J10" s="326"/>
      <c r="K10" s="326"/>
      <c r="L10" s="1037" t="s">
        <v>1101</v>
      </c>
      <c r="M10" s="1042" t="s">
        <v>609</v>
      </c>
      <c r="N10" s="326"/>
      <c r="O10" s="326"/>
      <c r="P10" s="326"/>
      <c r="Q10" s="326"/>
      <c r="R10" s="326"/>
      <c r="S10" s="326"/>
      <c r="T10" s="326"/>
      <c r="U10" s="326"/>
      <c r="V10" s="1045" t="s">
        <v>580</v>
      </c>
      <c r="W10" s="1055" t="s">
        <v>377</v>
      </c>
    </row>
    <row r="11" spans="1:23" ht="30" customHeight="1">
      <c r="A11" s="1004"/>
      <c r="B11" s="1011" t="s">
        <v>902</v>
      </c>
      <c r="C11" s="1017"/>
      <c r="D11" s="1023"/>
      <c r="E11" s="1027"/>
      <c r="F11" s="326"/>
      <c r="G11" s="326"/>
      <c r="H11" s="501" t="s">
        <v>1062</v>
      </c>
      <c r="I11" s="326"/>
      <c r="J11" s="326"/>
      <c r="K11" s="326"/>
      <c r="L11" s="1038"/>
      <c r="M11" s="1043"/>
      <c r="N11" s="326"/>
      <c r="O11" s="326"/>
      <c r="P11" s="326"/>
      <c r="Q11" s="326"/>
      <c r="R11" s="326"/>
      <c r="S11" s="326"/>
      <c r="T11" s="326"/>
      <c r="U11" s="326"/>
      <c r="V11" s="1045"/>
      <c r="W11" s="1055"/>
    </row>
    <row r="12" spans="1:23" ht="30" customHeight="1">
      <c r="A12" s="1004"/>
      <c r="B12" s="1010" t="s">
        <v>225</v>
      </c>
      <c r="C12" s="1016" t="s">
        <v>39</v>
      </c>
      <c r="D12" s="1022" t="s">
        <v>304</v>
      </c>
      <c r="E12" s="1026" t="s">
        <v>866</v>
      </c>
      <c r="F12" s="326"/>
      <c r="G12" s="326"/>
      <c r="H12" s="1026" t="s">
        <v>1132</v>
      </c>
      <c r="I12" s="326"/>
      <c r="J12" s="326"/>
      <c r="K12" s="326"/>
      <c r="L12" s="1037" t="s">
        <v>1101</v>
      </c>
      <c r="M12" s="1042" t="s">
        <v>609</v>
      </c>
      <c r="N12" s="326"/>
      <c r="O12" s="326"/>
      <c r="P12" s="326"/>
      <c r="Q12" s="326"/>
      <c r="R12" s="326"/>
      <c r="S12" s="326"/>
      <c r="T12" s="326"/>
      <c r="U12" s="326"/>
      <c r="V12" s="1045" t="s">
        <v>580</v>
      </c>
      <c r="W12" s="1055" t="s">
        <v>377</v>
      </c>
    </row>
    <row r="13" spans="1:23" ht="30" customHeight="1">
      <c r="A13" s="1004"/>
      <c r="B13" s="1011" t="s">
        <v>902</v>
      </c>
      <c r="C13" s="1017"/>
      <c r="D13" s="1023"/>
      <c r="E13" s="1027"/>
      <c r="F13" s="326"/>
      <c r="G13" s="326"/>
      <c r="H13" s="501" t="s">
        <v>1062</v>
      </c>
      <c r="I13" s="326"/>
      <c r="J13" s="326"/>
      <c r="K13" s="326"/>
      <c r="L13" s="1038"/>
      <c r="M13" s="1043"/>
      <c r="N13" s="326"/>
      <c r="O13" s="326"/>
      <c r="P13" s="326"/>
      <c r="Q13" s="326"/>
      <c r="R13" s="326"/>
      <c r="S13" s="326"/>
      <c r="T13" s="326"/>
      <c r="U13" s="326"/>
      <c r="V13" s="1045"/>
      <c r="W13" s="1055"/>
    </row>
    <row r="14" spans="1:23" ht="30" customHeight="1">
      <c r="A14" s="1004"/>
      <c r="B14" s="1010" t="s">
        <v>225</v>
      </c>
      <c r="C14" s="1016" t="s">
        <v>39</v>
      </c>
      <c r="D14" s="1022" t="s">
        <v>304</v>
      </c>
      <c r="E14" s="1026" t="s">
        <v>866</v>
      </c>
      <c r="F14" s="326"/>
      <c r="G14" s="326"/>
      <c r="H14" s="1026" t="s">
        <v>1132</v>
      </c>
      <c r="I14" s="326"/>
      <c r="J14" s="326"/>
      <c r="K14" s="326"/>
      <c r="L14" s="1037" t="s">
        <v>1101</v>
      </c>
      <c r="M14" s="1042" t="s">
        <v>609</v>
      </c>
      <c r="N14" s="326"/>
      <c r="O14" s="326"/>
      <c r="P14" s="326"/>
      <c r="Q14" s="326"/>
      <c r="R14" s="326"/>
      <c r="S14" s="326"/>
      <c r="T14" s="326"/>
      <c r="U14" s="326"/>
      <c r="V14" s="1045" t="s">
        <v>580</v>
      </c>
      <c r="W14" s="1055" t="s">
        <v>377</v>
      </c>
    </row>
    <row r="15" spans="1:23" ht="30" customHeight="1">
      <c r="A15" s="1004"/>
      <c r="B15" s="1011" t="s">
        <v>902</v>
      </c>
      <c r="C15" s="1017"/>
      <c r="D15" s="1023"/>
      <c r="E15" s="1027"/>
      <c r="F15" s="326"/>
      <c r="G15" s="326"/>
      <c r="H15" s="501" t="s">
        <v>1062</v>
      </c>
      <c r="I15" s="326"/>
      <c r="J15" s="326"/>
      <c r="K15" s="326"/>
      <c r="L15" s="1038"/>
      <c r="M15" s="1043"/>
      <c r="N15" s="326"/>
      <c r="O15" s="326"/>
      <c r="P15" s="326"/>
      <c r="Q15" s="326"/>
      <c r="R15" s="326"/>
      <c r="S15" s="326"/>
      <c r="T15" s="326"/>
      <c r="U15" s="326"/>
      <c r="V15" s="1045"/>
      <c r="W15" s="1055"/>
    </row>
    <row r="16" spans="1:23" ht="30" customHeight="1">
      <c r="A16" s="1004"/>
      <c r="B16" s="1010" t="s">
        <v>225</v>
      </c>
      <c r="C16" s="1016" t="s">
        <v>39</v>
      </c>
      <c r="D16" s="1022" t="s">
        <v>304</v>
      </c>
      <c r="E16" s="1026" t="s">
        <v>866</v>
      </c>
      <c r="F16" s="326"/>
      <c r="G16" s="326"/>
      <c r="H16" s="1026" t="s">
        <v>1132</v>
      </c>
      <c r="I16" s="326"/>
      <c r="J16" s="326"/>
      <c r="K16" s="326"/>
      <c r="L16" s="1037" t="s">
        <v>1101</v>
      </c>
      <c r="M16" s="1042" t="s">
        <v>609</v>
      </c>
      <c r="N16" s="326"/>
      <c r="O16" s="326"/>
      <c r="P16" s="326"/>
      <c r="Q16" s="326"/>
      <c r="R16" s="326"/>
      <c r="S16" s="326"/>
      <c r="T16" s="326"/>
      <c r="U16" s="326"/>
      <c r="V16" s="1045" t="s">
        <v>580</v>
      </c>
      <c r="W16" s="1055" t="s">
        <v>377</v>
      </c>
    </row>
    <row r="17" spans="1:23" ht="30" customHeight="1">
      <c r="A17" s="1004"/>
      <c r="B17" s="1011" t="s">
        <v>902</v>
      </c>
      <c r="C17" s="1017"/>
      <c r="D17" s="1023"/>
      <c r="E17" s="1027"/>
      <c r="F17" s="326"/>
      <c r="G17" s="326"/>
      <c r="H17" s="501" t="s">
        <v>1062</v>
      </c>
      <c r="I17" s="326"/>
      <c r="J17" s="326"/>
      <c r="K17" s="326"/>
      <c r="L17" s="1038"/>
      <c r="M17" s="1043"/>
      <c r="N17" s="326"/>
      <c r="O17" s="326"/>
      <c r="P17" s="326"/>
      <c r="Q17" s="326"/>
      <c r="R17" s="326"/>
      <c r="S17" s="326"/>
      <c r="T17" s="326"/>
      <c r="U17" s="326"/>
      <c r="V17" s="1045"/>
      <c r="W17" s="1055"/>
    </row>
    <row r="18" spans="1:23" ht="30" customHeight="1">
      <c r="A18" s="1004"/>
      <c r="B18" s="1010" t="s">
        <v>225</v>
      </c>
      <c r="C18" s="1016" t="s">
        <v>39</v>
      </c>
      <c r="D18" s="1022" t="s">
        <v>304</v>
      </c>
      <c r="E18" s="1026" t="s">
        <v>866</v>
      </c>
      <c r="F18" s="326"/>
      <c r="G18" s="326"/>
      <c r="H18" s="1026" t="s">
        <v>1132</v>
      </c>
      <c r="I18" s="326"/>
      <c r="J18" s="326"/>
      <c r="K18" s="326"/>
      <c r="L18" s="1037" t="s">
        <v>1101</v>
      </c>
      <c r="M18" s="1042" t="s">
        <v>609</v>
      </c>
      <c r="N18" s="326"/>
      <c r="O18" s="326"/>
      <c r="P18" s="326"/>
      <c r="Q18" s="326"/>
      <c r="R18" s="326"/>
      <c r="S18" s="326"/>
      <c r="T18" s="326"/>
      <c r="U18" s="326"/>
      <c r="V18" s="1045" t="s">
        <v>580</v>
      </c>
      <c r="W18" s="1055" t="s">
        <v>377</v>
      </c>
    </row>
    <row r="19" spans="1:23" ht="30" customHeight="1">
      <c r="A19" s="1004"/>
      <c r="B19" s="1011" t="s">
        <v>902</v>
      </c>
      <c r="C19" s="1017"/>
      <c r="D19" s="1023"/>
      <c r="E19" s="1027"/>
      <c r="F19" s="326"/>
      <c r="G19" s="326"/>
      <c r="H19" s="501" t="s">
        <v>1062</v>
      </c>
      <c r="I19" s="326"/>
      <c r="J19" s="326"/>
      <c r="K19" s="326"/>
      <c r="L19" s="1038"/>
      <c r="M19" s="1043"/>
      <c r="N19" s="326"/>
      <c r="O19" s="326"/>
      <c r="P19" s="326"/>
      <c r="Q19" s="326"/>
      <c r="R19" s="326"/>
      <c r="S19" s="326"/>
      <c r="T19" s="326"/>
      <c r="U19" s="326"/>
      <c r="V19" s="1045"/>
      <c r="W19" s="1055"/>
    </row>
    <row r="20" spans="1:23" ht="30" customHeight="1">
      <c r="A20" s="1005" t="s">
        <v>1025</v>
      </c>
      <c r="B20" s="1012"/>
      <c r="C20" s="1018"/>
      <c r="D20" s="1024"/>
      <c r="E20" s="1028"/>
      <c r="F20" s="1028"/>
      <c r="G20" s="1028"/>
      <c r="H20" s="1028"/>
      <c r="I20" s="1028"/>
      <c r="J20" s="1028"/>
      <c r="K20" s="1028"/>
      <c r="L20" s="1039"/>
      <c r="M20" s="1024"/>
      <c r="N20" s="1028"/>
      <c r="O20" s="1028"/>
      <c r="P20" s="1028"/>
      <c r="Q20" s="1028"/>
      <c r="R20" s="1028"/>
      <c r="S20" s="1028"/>
      <c r="T20" s="1028"/>
      <c r="U20" s="1028"/>
      <c r="V20" s="1012"/>
      <c r="W20" s="1056"/>
    </row>
    <row r="21" spans="1:23" ht="30" customHeight="1">
      <c r="A21" s="793" t="s">
        <v>661</v>
      </c>
      <c r="B21" s="57" t="s">
        <v>900</v>
      </c>
      <c r="C21" s="57"/>
      <c r="D21" s="57"/>
      <c r="E21" s="793"/>
      <c r="F21" s="793"/>
      <c r="G21" s="793"/>
      <c r="H21" s="1033"/>
      <c r="I21" s="793"/>
      <c r="J21" s="793"/>
      <c r="K21" s="793"/>
      <c r="L21" s="683"/>
      <c r="M21" s="683"/>
      <c r="N21" s="793"/>
      <c r="O21" s="793"/>
      <c r="P21" s="793"/>
      <c r="Q21" s="793"/>
      <c r="R21" s="793"/>
      <c r="S21" s="793"/>
      <c r="T21" s="793"/>
      <c r="U21" s="793"/>
      <c r="V21" s="793"/>
    </row>
    <row r="22" spans="1:23" ht="22.5" customHeight="1">
      <c r="B22" s="468" t="s">
        <v>21</v>
      </c>
      <c r="C22" s="468"/>
      <c r="D22" s="468"/>
    </row>
    <row r="23" spans="1:23">
      <c r="B23" s="468"/>
      <c r="C23" s="468"/>
      <c r="D23" s="468"/>
    </row>
    <row r="24" spans="1:23" ht="26.25" customHeight="1">
      <c r="A24" s="468" t="s">
        <v>852</v>
      </c>
      <c r="B24" s="468"/>
      <c r="C24" s="468"/>
      <c r="D24" s="468"/>
      <c r="E24" s="468"/>
      <c r="F24" s="468"/>
      <c r="G24" s="468"/>
      <c r="H24" s="468"/>
      <c r="I24" s="468"/>
      <c r="J24" s="468"/>
      <c r="K24" s="468"/>
    </row>
    <row r="25" spans="1:23" ht="38.25" customHeight="1">
      <c r="A25" s="326" t="s">
        <v>151</v>
      </c>
      <c r="B25" s="326" t="s">
        <v>989</v>
      </c>
      <c r="C25" s="326"/>
      <c r="D25" s="326"/>
      <c r="E25" s="326"/>
      <c r="F25" s="312" t="s">
        <v>770</v>
      </c>
      <c r="G25" s="1032"/>
      <c r="H25" s="1032"/>
      <c r="I25" s="450"/>
      <c r="J25" s="1034"/>
      <c r="K25" s="312" t="s">
        <v>897</v>
      </c>
      <c r="L25" s="1032"/>
      <c r="M25" s="1034"/>
      <c r="N25" s="1045" t="s">
        <v>461</v>
      </c>
      <c r="O25" s="1047"/>
      <c r="P25" s="1050"/>
      <c r="Q25" s="1045" t="s">
        <v>337</v>
      </c>
      <c r="R25" s="563"/>
      <c r="S25" s="1050"/>
      <c r="T25" s="318" t="s">
        <v>622</v>
      </c>
    </row>
    <row r="26" spans="1:23" ht="30" customHeight="1">
      <c r="A26" s="1006" t="s">
        <v>902</v>
      </c>
      <c r="B26" s="1006" t="s">
        <v>306</v>
      </c>
      <c r="C26" s="1006"/>
      <c r="D26" s="1006"/>
      <c r="E26" s="1006"/>
      <c r="F26" s="312"/>
      <c r="G26" s="1032"/>
      <c r="H26" s="1032"/>
      <c r="I26" s="450"/>
      <c r="J26" s="1034"/>
      <c r="K26" s="1035" t="s">
        <v>846</v>
      </c>
      <c r="L26" s="1040"/>
      <c r="M26" s="1044"/>
      <c r="N26" s="1046" t="s">
        <v>1047</v>
      </c>
      <c r="O26" s="1048"/>
      <c r="P26" s="1051"/>
      <c r="Q26" s="1035" t="s">
        <v>846</v>
      </c>
      <c r="R26" s="1040"/>
      <c r="S26" s="1044"/>
      <c r="T26" s="318"/>
    </row>
    <row r="27" spans="1:23" ht="30" customHeight="1">
      <c r="A27" s="1006" t="s">
        <v>902</v>
      </c>
      <c r="B27" s="1006" t="s">
        <v>306</v>
      </c>
      <c r="C27" s="1006"/>
      <c r="D27" s="1006"/>
      <c r="E27" s="1006"/>
      <c r="F27" s="312"/>
      <c r="G27" s="1032"/>
      <c r="H27" s="1032"/>
      <c r="I27" s="450"/>
      <c r="J27" s="1034"/>
      <c r="K27" s="1035" t="s">
        <v>846</v>
      </c>
      <c r="L27" s="1040"/>
      <c r="M27" s="1044"/>
      <c r="N27" s="1045"/>
      <c r="O27" s="1047"/>
      <c r="P27" s="1050"/>
      <c r="Q27" s="1035" t="s">
        <v>846</v>
      </c>
      <c r="R27" s="1040"/>
      <c r="S27" s="1044"/>
      <c r="T27" s="318"/>
    </row>
    <row r="28" spans="1:23" ht="30" customHeight="1">
      <c r="A28" s="1006" t="s">
        <v>902</v>
      </c>
      <c r="B28" s="1006" t="s">
        <v>306</v>
      </c>
      <c r="C28" s="1006"/>
      <c r="D28" s="1006"/>
      <c r="E28" s="1006"/>
      <c r="F28" s="312"/>
      <c r="G28" s="1032"/>
      <c r="H28" s="1032"/>
      <c r="I28" s="450"/>
      <c r="J28" s="1034"/>
      <c r="K28" s="1035" t="s">
        <v>846</v>
      </c>
      <c r="L28" s="1040"/>
      <c r="M28" s="1044"/>
      <c r="N28" s="1045"/>
      <c r="O28" s="1047"/>
      <c r="P28" s="1050"/>
      <c r="Q28" s="1035" t="s">
        <v>846</v>
      </c>
      <c r="R28" s="1040"/>
      <c r="S28" s="1044"/>
      <c r="T28" s="318"/>
    </row>
    <row r="29" spans="1:23" ht="30" customHeight="1">
      <c r="A29" s="1006" t="s">
        <v>902</v>
      </c>
      <c r="B29" s="1006" t="s">
        <v>306</v>
      </c>
      <c r="C29" s="1006"/>
      <c r="D29" s="1006"/>
      <c r="E29" s="1006"/>
      <c r="F29" s="312"/>
      <c r="G29" s="1032"/>
      <c r="H29" s="1032"/>
      <c r="I29" s="450"/>
      <c r="J29" s="1034"/>
      <c r="K29" s="1035" t="s">
        <v>846</v>
      </c>
      <c r="L29" s="1040"/>
      <c r="M29" s="1044"/>
      <c r="N29" s="1045"/>
      <c r="O29" s="1047"/>
      <c r="P29" s="1050"/>
      <c r="Q29" s="1035" t="s">
        <v>846</v>
      </c>
      <c r="R29" s="1040"/>
      <c r="S29" s="1044"/>
      <c r="T29" s="318"/>
    </row>
    <row r="30" spans="1:23" ht="30" customHeight="1">
      <c r="A30" s="1006" t="s">
        <v>902</v>
      </c>
      <c r="B30" s="1006" t="s">
        <v>306</v>
      </c>
      <c r="C30" s="1006"/>
      <c r="D30" s="1006"/>
      <c r="E30" s="1006"/>
      <c r="F30" s="312"/>
      <c r="G30" s="1032"/>
      <c r="H30" s="1032"/>
      <c r="I30" s="450"/>
      <c r="J30" s="1034"/>
      <c r="K30" s="1035" t="s">
        <v>846</v>
      </c>
      <c r="L30" s="1040"/>
      <c r="M30" s="1044"/>
      <c r="N30" s="1045"/>
      <c r="O30" s="1047"/>
      <c r="P30" s="1050"/>
      <c r="Q30" s="1035" t="s">
        <v>846</v>
      </c>
      <c r="R30" s="1040"/>
      <c r="S30" s="1044"/>
      <c r="T30" s="318"/>
    </row>
    <row r="31" spans="1:23" ht="30" customHeight="1">
      <c r="A31" s="1006" t="s">
        <v>902</v>
      </c>
      <c r="B31" s="1006" t="s">
        <v>306</v>
      </c>
      <c r="C31" s="1006"/>
      <c r="D31" s="1006"/>
      <c r="E31" s="1006"/>
      <c r="F31" s="312"/>
      <c r="G31" s="1032"/>
      <c r="H31" s="1032"/>
      <c r="I31" s="450"/>
      <c r="J31" s="1034"/>
      <c r="K31" s="1035" t="s">
        <v>846</v>
      </c>
      <c r="L31" s="1040"/>
      <c r="M31" s="1044"/>
      <c r="N31" s="1045"/>
      <c r="O31" s="1047"/>
      <c r="P31" s="1050"/>
      <c r="Q31" s="1035" t="s">
        <v>846</v>
      </c>
      <c r="R31" s="1040"/>
      <c r="S31" s="1044"/>
      <c r="T31" s="318"/>
    </row>
    <row r="32" spans="1:23" ht="30" customHeight="1">
      <c r="A32" s="1006" t="s">
        <v>902</v>
      </c>
      <c r="B32" s="1006" t="s">
        <v>306</v>
      </c>
      <c r="C32" s="1006"/>
      <c r="D32" s="1006"/>
      <c r="E32" s="1006"/>
      <c r="F32" s="312"/>
      <c r="G32" s="1032"/>
      <c r="H32" s="1032"/>
      <c r="I32" s="450"/>
      <c r="J32" s="1034"/>
      <c r="K32" s="1035" t="s">
        <v>846</v>
      </c>
      <c r="L32" s="1040"/>
      <c r="M32" s="1044"/>
      <c r="N32" s="1045"/>
      <c r="O32" s="1047"/>
      <c r="P32" s="1050"/>
      <c r="Q32" s="1035" t="s">
        <v>846</v>
      </c>
      <c r="R32" s="1040"/>
      <c r="S32" s="1044"/>
      <c r="T32" s="318"/>
    </row>
    <row r="33" spans="1:20" ht="30" customHeight="1">
      <c r="A33" s="1006" t="s">
        <v>902</v>
      </c>
      <c r="B33" s="1006" t="s">
        <v>306</v>
      </c>
      <c r="C33" s="1006"/>
      <c r="D33" s="1006"/>
      <c r="E33" s="1006"/>
      <c r="F33" s="312"/>
      <c r="G33" s="1032"/>
      <c r="H33" s="1032"/>
      <c r="I33" s="450"/>
      <c r="J33" s="1034"/>
      <c r="K33" s="1035" t="s">
        <v>846</v>
      </c>
      <c r="L33" s="1040"/>
      <c r="M33" s="1044"/>
      <c r="N33" s="1045"/>
      <c r="O33" s="1047"/>
      <c r="P33" s="1050"/>
      <c r="Q33" s="1035" t="s">
        <v>846</v>
      </c>
      <c r="R33" s="1040"/>
      <c r="S33" s="1044"/>
      <c r="T33" s="318"/>
    </row>
    <row r="34" spans="1:20" ht="30" customHeight="1">
      <c r="A34" s="1006" t="s">
        <v>902</v>
      </c>
      <c r="B34" s="1006" t="s">
        <v>306</v>
      </c>
      <c r="C34" s="1006"/>
      <c r="D34" s="1006"/>
      <c r="E34" s="1006"/>
      <c r="F34" s="312"/>
      <c r="G34" s="1032"/>
      <c r="H34" s="1032"/>
      <c r="I34" s="450"/>
      <c r="J34" s="1034"/>
      <c r="K34" s="1035" t="s">
        <v>846</v>
      </c>
      <c r="L34" s="1040"/>
      <c r="M34" s="1044"/>
      <c r="N34" s="1045"/>
      <c r="O34" s="1047"/>
      <c r="P34" s="1050"/>
      <c r="Q34" s="1035" t="s">
        <v>846</v>
      </c>
      <c r="R34" s="1040"/>
      <c r="S34" s="1044"/>
      <c r="T34" s="318"/>
    </row>
    <row r="35" spans="1:20" ht="30" customHeight="1">
      <c r="A35" s="1006" t="s">
        <v>902</v>
      </c>
      <c r="B35" s="1006" t="s">
        <v>306</v>
      </c>
      <c r="C35" s="1006"/>
      <c r="D35" s="1006"/>
      <c r="E35" s="1006"/>
      <c r="F35" s="312"/>
      <c r="G35" s="1032"/>
      <c r="H35" s="1032"/>
      <c r="I35" s="450"/>
      <c r="J35" s="1034"/>
      <c r="K35" s="1035" t="s">
        <v>846</v>
      </c>
      <c r="L35" s="1040"/>
      <c r="M35" s="1044"/>
      <c r="N35" s="1045"/>
      <c r="O35" s="1047"/>
      <c r="P35" s="1050"/>
      <c r="Q35" s="1035" t="s">
        <v>846</v>
      </c>
      <c r="R35" s="1040"/>
      <c r="S35" s="1044"/>
      <c r="T35" s="318"/>
    </row>
    <row r="36" spans="1:20" ht="30" customHeight="1">
      <c r="A36" s="1006" t="s">
        <v>902</v>
      </c>
      <c r="B36" s="1006" t="s">
        <v>306</v>
      </c>
      <c r="C36" s="1006"/>
      <c r="D36" s="1006"/>
      <c r="E36" s="1006"/>
      <c r="F36" s="312"/>
      <c r="G36" s="1032"/>
      <c r="H36" s="1032"/>
      <c r="I36" s="450"/>
      <c r="J36" s="1034"/>
      <c r="K36" s="1035" t="s">
        <v>846</v>
      </c>
      <c r="L36" s="1040"/>
      <c r="M36" s="1044"/>
      <c r="N36" s="1045"/>
      <c r="O36" s="1047"/>
      <c r="P36" s="1050"/>
      <c r="Q36" s="1035" t="s">
        <v>846</v>
      </c>
      <c r="R36" s="1040"/>
      <c r="S36" s="1044"/>
      <c r="T36" s="318"/>
    </row>
    <row r="37" spans="1:20" ht="30" customHeight="1">
      <c r="A37" s="468"/>
      <c r="B37" s="468"/>
      <c r="C37" s="468"/>
      <c r="D37" s="468"/>
      <c r="E37" s="468"/>
      <c r="F37" s="468"/>
      <c r="G37" s="468"/>
      <c r="H37" s="468"/>
      <c r="I37" s="468"/>
      <c r="J37" s="468"/>
      <c r="K37" s="468"/>
    </row>
    <row r="38" spans="1:20" ht="30" customHeight="1">
      <c r="A38" s="468"/>
      <c r="B38" s="468"/>
      <c r="C38" s="468"/>
      <c r="D38" s="468"/>
      <c r="E38" s="468"/>
      <c r="F38" s="468"/>
      <c r="G38" s="468"/>
      <c r="H38" s="468"/>
      <c r="I38" s="468"/>
      <c r="J38" s="468"/>
      <c r="K38" s="468"/>
    </row>
    <row r="39" spans="1:20">
      <c r="A39" s="468"/>
      <c r="B39" s="468"/>
      <c r="C39" s="468"/>
      <c r="D39" s="468"/>
      <c r="E39" s="468"/>
      <c r="F39" s="468"/>
      <c r="G39" s="468"/>
      <c r="H39" s="468"/>
      <c r="I39" s="468"/>
      <c r="J39" s="468"/>
      <c r="K39" s="468"/>
    </row>
    <row r="40" spans="1:20">
      <c r="A40" s="468"/>
      <c r="B40" s="468"/>
      <c r="C40" s="468"/>
      <c r="D40" s="468"/>
      <c r="E40" s="468"/>
      <c r="F40" s="468"/>
      <c r="G40" s="468"/>
      <c r="H40" s="468"/>
      <c r="I40" s="468"/>
      <c r="J40" s="468"/>
      <c r="K40" s="468"/>
    </row>
    <row r="363" spans="10:10">
      <c r="J363" s="511" t="s">
        <v>233</v>
      </c>
    </row>
    <row r="567" spans="9:9">
      <c r="I567" s="511" t="s">
        <v>51</v>
      </c>
    </row>
    <row r="720" spans="10:10">
      <c r="J720" s="511" t="s">
        <v>321</v>
      </c>
    </row>
    <row r="721" spans="11:11">
      <c r="K721" s="511" t="s">
        <v>339</v>
      </c>
    </row>
  </sheetData>
  <mergeCells count="215">
    <mergeCell ref="F2:I2"/>
    <mergeCell ref="L2:T2"/>
    <mergeCell ref="G3:I3"/>
    <mergeCell ref="L3:M3"/>
    <mergeCell ref="N3:T3"/>
    <mergeCell ref="G4:H4"/>
    <mergeCell ref="R4:T4"/>
    <mergeCell ref="B7:D7"/>
    <mergeCell ref="B9:D9"/>
    <mergeCell ref="B11:D11"/>
    <mergeCell ref="B13:D13"/>
    <mergeCell ref="B15:D15"/>
    <mergeCell ref="B17:D17"/>
    <mergeCell ref="B19:D19"/>
    <mergeCell ref="B20:D20"/>
    <mergeCell ref="B25:E25"/>
    <mergeCell ref="F25:J25"/>
    <mergeCell ref="K25:M25"/>
    <mergeCell ref="N25:P25"/>
    <mergeCell ref="Q25:S25"/>
    <mergeCell ref="B26:E26"/>
    <mergeCell ref="F26:J26"/>
    <mergeCell ref="K26:M26"/>
    <mergeCell ref="N26:P26"/>
    <mergeCell ref="Q26:S26"/>
    <mergeCell ref="B27:E27"/>
    <mergeCell ref="F27:J27"/>
    <mergeCell ref="K27:M27"/>
    <mergeCell ref="N27:P27"/>
    <mergeCell ref="Q27:S27"/>
    <mergeCell ref="B28:E28"/>
    <mergeCell ref="F28:J28"/>
    <mergeCell ref="K28:M28"/>
    <mergeCell ref="N28:P28"/>
    <mergeCell ref="Q28:S28"/>
    <mergeCell ref="B29:E29"/>
    <mergeCell ref="F29:J29"/>
    <mergeCell ref="K29:M29"/>
    <mergeCell ref="N29:P29"/>
    <mergeCell ref="Q29:S29"/>
    <mergeCell ref="B30:E30"/>
    <mergeCell ref="F30:J30"/>
    <mergeCell ref="K30:M30"/>
    <mergeCell ref="N30:P30"/>
    <mergeCell ref="Q30:S30"/>
    <mergeCell ref="B31:E31"/>
    <mergeCell ref="F31:J31"/>
    <mergeCell ref="K31:M31"/>
    <mergeCell ref="N31:P31"/>
    <mergeCell ref="Q31:S31"/>
    <mergeCell ref="B32:E32"/>
    <mergeCell ref="F32:J32"/>
    <mergeCell ref="K32:M32"/>
    <mergeCell ref="N32:P32"/>
    <mergeCell ref="Q32:S32"/>
    <mergeCell ref="B33:E33"/>
    <mergeCell ref="F33:J33"/>
    <mergeCell ref="K33:M33"/>
    <mergeCell ref="N33:P33"/>
    <mergeCell ref="Q33:S33"/>
    <mergeCell ref="B34:E34"/>
    <mergeCell ref="F34:J34"/>
    <mergeCell ref="K34:M34"/>
    <mergeCell ref="N34:P34"/>
    <mergeCell ref="Q34:S34"/>
    <mergeCell ref="B35:E35"/>
    <mergeCell ref="F35:J35"/>
    <mergeCell ref="K35:M35"/>
    <mergeCell ref="N35:P35"/>
    <mergeCell ref="Q35:S35"/>
    <mergeCell ref="B36:E36"/>
    <mergeCell ref="F36:J36"/>
    <mergeCell ref="K36:M36"/>
    <mergeCell ref="N36:P36"/>
    <mergeCell ref="Q36:S36"/>
    <mergeCell ref="A2:A5"/>
    <mergeCell ref="B2:D5"/>
    <mergeCell ref="E2:E5"/>
    <mergeCell ref="J2:J5"/>
    <mergeCell ref="K2:K5"/>
    <mergeCell ref="U2:U5"/>
    <mergeCell ref="V2:W5"/>
    <mergeCell ref="F3:F5"/>
    <mergeCell ref="I4:I5"/>
    <mergeCell ref="L4:M5"/>
    <mergeCell ref="N4:N5"/>
    <mergeCell ref="O4:O5"/>
    <mergeCell ref="P4:P5"/>
    <mergeCell ref="Q4:Q5"/>
    <mergeCell ref="A6:A7"/>
    <mergeCell ref="F6:F7"/>
    <mergeCell ref="G6:G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A8:A9"/>
    <mergeCell ref="F8:F9"/>
    <mergeCell ref="G8:G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A10:A11"/>
    <mergeCell ref="F10:F11"/>
    <mergeCell ref="G10:G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A12:A13"/>
    <mergeCell ref="F12:F13"/>
    <mergeCell ref="G12:G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A14:A15"/>
    <mergeCell ref="F14:F15"/>
    <mergeCell ref="G14:G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A16:A17"/>
    <mergeCell ref="F16:F17"/>
    <mergeCell ref="G16:G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A18:A19"/>
    <mergeCell ref="F18:F19"/>
    <mergeCell ref="G18:G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s>
  <phoneticPr fontId="22"/>
  <printOptions horizontalCentered="1"/>
  <pageMargins left="0.7" right="0.7" top="0.75" bottom="0.75" header="0.3" footer="0.3"/>
  <pageSetup paperSize="9" scale="57" fitToWidth="1" fitToHeight="0" orientation="landscape" usePrinterDefaults="1" horizontalDpi="300" verticalDpi="300" r:id="rId1"/>
  <headerFooter alignWithMargins="0">
    <oddFooter>&amp;C&amp;P / &amp;N ページ</oddFooter>
  </headerFooter>
  <rowBreaks count="1" manualBreakCount="1">
    <brk id="23" max="25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W721"/>
  <sheetViews>
    <sheetView zoomScale="80" zoomScaleNormal="80" zoomScaleSheetLayoutView="70" workbookViewId="0">
      <selection activeCell="J6" sqref="J6:J7"/>
    </sheetView>
  </sheetViews>
  <sheetFormatPr defaultRowHeight="16.5"/>
  <cols>
    <col min="1" max="1" width="9" style="511" bestFit="1" customWidth="1"/>
    <col min="2" max="2" width="4.375" style="511" customWidth="1"/>
    <col min="3" max="3" width="3" style="511" bestFit="1" customWidth="1"/>
    <col min="4" max="4" width="4.125" style="511" bestFit="1" customWidth="1"/>
    <col min="5" max="5" width="21.25" style="511" customWidth="1"/>
    <col min="6" max="6" width="9" style="511" bestFit="1" customWidth="1"/>
    <col min="7" max="7" width="4.5" style="511" customWidth="1"/>
    <col min="8" max="8" width="21.125" style="511" customWidth="1"/>
    <col min="9" max="15" width="9" style="511" bestFit="1" customWidth="1"/>
    <col min="16" max="16" width="16.25" style="511" customWidth="1"/>
    <col min="17" max="17" width="11.875" style="511" customWidth="1"/>
    <col min="18" max="19" width="9" style="511" bestFit="1" customWidth="1"/>
    <col min="20" max="20" width="18.375" style="511" customWidth="1"/>
    <col min="21" max="16384" width="9" style="511" bestFit="1" customWidth="1"/>
  </cols>
  <sheetData>
    <row r="1" spans="1:23" ht="24.75" customHeight="1">
      <c r="A1" s="468" t="s">
        <v>365</v>
      </c>
      <c r="Q1" s="998"/>
    </row>
    <row r="2" spans="1:23" ht="18.75" customHeight="1">
      <c r="A2" s="1002" t="s">
        <v>590</v>
      </c>
      <c r="B2" s="1007" t="s">
        <v>338</v>
      </c>
      <c r="C2" s="1013"/>
      <c r="D2" s="1019"/>
      <c r="E2" s="1057" t="s">
        <v>470</v>
      </c>
      <c r="F2" s="1029" t="s">
        <v>167</v>
      </c>
      <c r="G2" s="1029"/>
      <c r="H2" s="1029"/>
      <c r="I2" s="1029"/>
      <c r="J2" s="1025" t="s">
        <v>1093</v>
      </c>
      <c r="K2" s="1025" t="s">
        <v>546</v>
      </c>
      <c r="L2" s="1029" t="s">
        <v>1041</v>
      </c>
      <c r="M2" s="1029"/>
      <c r="N2" s="1029"/>
      <c r="O2" s="1029"/>
      <c r="P2" s="1029"/>
      <c r="Q2" s="1029"/>
      <c r="R2" s="1029"/>
      <c r="S2" s="1029"/>
      <c r="T2" s="1029"/>
      <c r="U2" s="1025" t="s">
        <v>1095</v>
      </c>
      <c r="V2" s="1052" t="s">
        <v>554</v>
      </c>
      <c r="W2" s="1053"/>
    </row>
    <row r="3" spans="1:23" ht="36" customHeight="1">
      <c r="A3" s="1003"/>
      <c r="B3" s="1008"/>
      <c r="C3" s="1014"/>
      <c r="D3" s="1020"/>
      <c r="E3" s="1058"/>
      <c r="F3" s="326" t="s">
        <v>574</v>
      </c>
      <c r="G3" s="326" t="s">
        <v>1097</v>
      </c>
      <c r="H3" s="326"/>
      <c r="I3" s="326"/>
      <c r="J3" s="996"/>
      <c r="K3" s="996"/>
      <c r="L3" s="312" t="s">
        <v>1098</v>
      </c>
      <c r="M3" s="1032"/>
      <c r="N3" s="326" t="s">
        <v>1100</v>
      </c>
      <c r="O3" s="326"/>
      <c r="P3" s="326"/>
      <c r="Q3" s="326"/>
      <c r="R3" s="326"/>
      <c r="S3" s="326"/>
      <c r="T3" s="326"/>
      <c r="U3" s="996"/>
      <c r="V3" s="997"/>
      <c r="W3" s="1054"/>
    </row>
    <row r="4" spans="1:23" ht="66.75" customHeight="1">
      <c r="A4" s="1003"/>
      <c r="B4" s="1008"/>
      <c r="C4" s="1014"/>
      <c r="D4" s="1020"/>
      <c r="E4" s="1058"/>
      <c r="F4" s="326"/>
      <c r="G4" s="1030" t="s">
        <v>407</v>
      </c>
      <c r="H4" s="1030"/>
      <c r="I4" s="318" t="s">
        <v>718</v>
      </c>
      <c r="J4" s="996"/>
      <c r="K4" s="996"/>
      <c r="L4" s="1036" t="s">
        <v>766</v>
      </c>
      <c r="M4" s="1041"/>
      <c r="N4" s="318" t="s">
        <v>604</v>
      </c>
      <c r="O4" s="318" t="s">
        <v>138</v>
      </c>
      <c r="P4" s="1049" t="s">
        <v>556</v>
      </c>
      <c r="Q4" s="318" t="s">
        <v>362</v>
      </c>
      <c r="R4" s="318" t="s">
        <v>589</v>
      </c>
      <c r="S4" s="318"/>
      <c r="T4" s="318"/>
      <c r="U4" s="996"/>
      <c r="V4" s="997"/>
      <c r="W4" s="1054"/>
    </row>
    <row r="5" spans="1:23" ht="75.75" customHeight="1">
      <c r="A5" s="1003"/>
      <c r="B5" s="1009"/>
      <c r="C5" s="1015"/>
      <c r="D5" s="1021"/>
      <c r="E5" s="1059"/>
      <c r="F5" s="326"/>
      <c r="G5" s="1031"/>
      <c r="H5" s="318" t="s">
        <v>221</v>
      </c>
      <c r="I5" s="318"/>
      <c r="J5" s="996"/>
      <c r="K5" s="996"/>
      <c r="L5" s="1009"/>
      <c r="M5" s="1021"/>
      <c r="N5" s="318"/>
      <c r="O5" s="318"/>
      <c r="P5" s="1049"/>
      <c r="Q5" s="318"/>
      <c r="R5" s="318" t="s">
        <v>831</v>
      </c>
      <c r="S5" s="1049" t="s">
        <v>1006</v>
      </c>
      <c r="T5" s="318" t="s">
        <v>745</v>
      </c>
      <c r="U5" s="996"/>
      <c r="V5" s="997"/>
      <c r="W5" s="1054"/>
    </row>
    <row r="6" spans="1:23" ht="30" customHeight="1">
      <c r="A6" s="1004"/>
      <c r="B6" s="1010" t="s">
        <v>225</v>
      </c>
      <c r="C6" s="1016" t="s">
        <v>39</v>
      </c>
      <c r="D6" s="1022" t="s">
        <v>304</v>
      </c>
      <c r="E6" s="1026" t="s">
        <v>866</v>
      </c>
      <c r="F6" s="326"/>
      <c r="G6" s="326"/>
      <c r="H6" s="1026" t="s">
        <v>1132</v>
      </c>
      <c r="I6" s="326"/>
      <c r="J6" s="326"/>
      <c r="K6" s="326"/>
      <c r="L6" s="1037" t="s">
        <v>1101</v>
      </c>
      <c r="M6" s="1042" t="s">
        <v>609</v>
      </c>
      <c r="N6" s="326"/>
      <c r="O6" s="326"/>
      <c r="P6" s="326"/>
      <c r="Q6" s="326"/>
      <c r="R6" s="326"/>
      <c r="S6" s="326"/>
      <c r="T6" s="326"/>
      <c r="U6" s="326"/>
      <c r="V6" s="1045" t="s">
        <v>580</v>
      </c>
      <c r="W6" s="1055" t="s">
        <v>377</v>
      </c>
    </row>
    <row r="7" spans="1:23" ht="30" customHeight="1">
      <c r="A7" s="1004"/>
      <c r="B7" s="1011" t="s">
        <v>902</v>
      </c>
      <c r="C7" s="1017"/>
      <c r="D7" s="1023"/>
      <c r="E7" s="1027"/>
      <c r="F7" s="326"/>
      <c r="G7" s="326"/>
      <c r="H7" s="501" t="s">
        <v>1062</v>
      </c>
      <c r="I7" s="326"/>
      <c r="J7" s="326"/>
      <c r="K7" s="326"/>
      <c r="L7" s="1038"/>
      <c r="M7" s="1043"/>
      <c r="N7" s="326"/>
      <c r="O7" s="326"/>
      <c r="P7" s="326"/>
      <c r="Q7" s="326"/>
      <c r="R7" s="326"/>
      <c r="S7" s="326"/>
      <c r="T7" s="326"/>
      <c r="U7" s="326"/>
      <c r="V7" s="1045"/>
      <c r="W7" s="1055"/>
    </row>
    <row r="8" spans="1:23" ht="30" customHeight="1">
      <c r="A8" s="1004"/>
      <c r="B8" s="1010" t="s">
        <v>225</v>
      </c>
      <c r="C8" s="1016" t="s">
        <v>39</v>
      </c>
      <c r="D8" s="1022" t="s">
        <v>304</v>
      </c>
      <c r="E8" s="1026" t="s">
        <v>866</v>
      </c>
      <c r="F8" s="326"/>
      <c r="G8" s="326"/>
      <c r="H8" s="1026" t="s">
        <v>1132</v>
      </c>
      <c r="I8" s="326"/>
      <c r="J8" s="326"/>
      <c r="K8" s="326"/>
      <c r="L8" s="1037" t="s">
        <v>1101</v>
      </c>
      <c r="M8" s="1042" t="s">
        <v>609</v>
      </c>
      <c r="N8" s="326"/>
      <c r="O8" s="326"/>
      <c r="P8" s="326"/>
      <c r="Q8" s="326"/>
      <c r="R8" s="326"/>
      <c r="S8" s="326"/>
      <c r="T8" s="326"/>
      <c r="U8" s="326"/>
      <c r="V8" s="1045" t="s">
        <v>580</v>
      </c>
      <c r="W8" s="1055" t="s">
        <v>377</v>
      </c>
    </row>
    <row r="9" spans="1:23" ht="30" customHeight="1">
      <c r="A9" s="1004"/>
      <c r="B9" s="1011" t="s">
        <v>902</v>
      </c>
      <c r="C9" s="1017"/>
      <c r="D9" s="1023"/>
      <c r="E9" s="1027"/>
      <c r="F9" s="326"/>
      <c r="G9" s="326"/>
      <c r="H9" s="501" t="s">
        <v>1062</v>
      </c>
      <c r="I9" s="326"/>
      <c r="J9" s="326"/>
      <c r="K9" s="326"/>
      <c r="L9" s="1038"/>
      <c r="M9" s="1043"/>
      <c r="N9" s="326"/>
      <c r="O9" s="326"/>
      <c r="P9" s="326"/>
      <c r="Q9" s="326"/>
      <c r="R9" s="326"/>
      <c r="S9" s="326"/>
      <c r="T9" s="326"/>
      <c r="U9" s="326"/>
      <c r="V9" s="1045"/>
      <c r="W9" s="1055"/>
    </row>
    <row r="10" spans="1:23" ht="30" customHeight="1">
      <c r="A10" s="1004"/>
      <c r="B10" s="1010" t="s">
        <v>225</v>
      </c>
      <c r="C10" s="1016" t="s">
        <v>39</v>
      </c>
      <c r="D10" s="1022" t="s">
        <v>304</v>
      </c>
      <c r="E10" s="1026" t="s">
        <v>866</v>
      </c>
      <c r="F10" s="326"/>
      <c r="G10" s="326"/>
      <c r="H10" s="1026" t="s">
        <v>1132</v>
      </c>
      <c r="I10" s="326"/>
      <c r="J10" s="326"/>
      <c r="K10" s="326"/>
      <c r="L10" s="1037" t="s">
        <v>1101</v>
      </c>
      <c r="M10" s="1042" t="s">
        <v>609</v>
      </c>
      <c r="N10" s="326"/>
      <c r="O10" s="326"/>
      <c r="P10" s="326"/>
      <c r="Q10" s="326"/>
      <c r="R10" s="326"/>
      <c r="S10" s="326"/>
      <c r="T10" s="326"/>
      <c r="U10" s="326"/>
      <c r="V10" s="1045" t="s">
        <v>580</v>
      </c>
      <c r="W10" s="1055" t="s">
        <v>377</v>
      </c>
    </row>
    <row r="11" spans="1:23" ht="30" customHeight="1">
      <c r="A11" s="1004"/>
      <c r="B11" s="1011" t="s">
        <v>902</v>
      </c>
      <c r="C11" s="1017"/>
      <c r="D11" s="1023"/>
      <c r="E11" s="1027"/>
      <c r="F11" s="326"/>
      <c r="G11" s="326"/>
      <c r="H11" s="501" t="s">
        <v>1062</v>
      </c>
      <c r="I11" s="326"/>
      <c r="J11" s="326"/>
      <c r="K11" s="326"/>
      <c r="L11" s="1038"/>
      <c r="M11" s="1043"/>
      <c r="N11" s="326"/>
      <c r="O11" s="326"/>
      <c r="P11" s="326"/>
      <c r="Q11" s="326"/>
      <c r="R11" s="326"/>
      <c r="S11" s="326"/>
      <c r="T11" s="326"/>
      <c r="U11" s="326"/>
      <c r="V11" s="1045"/>
      <c r="W11" s="1055"/>
    </row>
    <row r="12" spans="1:23" ht="30" customHeight="1">
      <c r="A12" s="1004"/>
      <c r="B12" s="1010" t="s">
        <v>225</v>
      </c>
      <c r="C12" s="1016" t="s">
        <v>39</v>
      </c>
      <c r="D12" s="1022" t="s">
        <v>304</v>
      </c>
      <c r="E12" s="1026" t="s">
        <v>866</v>
      </c>
      <c r="F12" s="326"/>
      <c r="G12" s="326"/>
      <c r="H12" s="1026" t="s">
        <v>1132</v>
      </c>
      <c r="I12" s="326"/>
      <c r="J12" s="326"/>
      <c r="K12" s="326"/>
      <c r="L12" s="1037" t="s">
        <v>1101</v>
      </c>
      <c r="M12" s="1042" t="s">
        <v>609</v>
      </c>
      <c r="N12" s="326"/>
      <c r="O12" s="326"/>
      <c r="P12" s="326"/>
      <c r="Q12" s="326"/>
      <c r="R12" s="326"/>
      <c r="S12" s="326"/>
      <c r="T12" s="326"/>
      <c r="U12" s="326"/>
      <c r="V12" s="1045" t="s">
        <v>580</v>
      </c>
      <c r="W12" s="1055" t="s">
        <v>377</v>
      </c>
    </row>
    <row r="13" spans="1:23" ht="30" customHeight="1">
      <c r="A13" s="1004"/>
      <c r="B13" s="1011" t="s">
        <v>902</v>
      </c>
      <c r="C13" s="1017"/>
      <c r="D13" s="1023"/>
      <c r="E13" s="1027"/>
      <c r="F13" s="326"/>
      <c r="G13" s="326"/>
      <c r="H13" s="501" t="s">
        <v>1062</v>
      </c>
      <c r="I13" s="326"/>
      <c r="J13" s="326"/>
      <c r="K13" s="326"/>
      <c r="L13" s="1038"/>
      <c r="M13" s="1043"/>
      <c r="N13" s="326"/>
      <c r="O13" s="326"/>
      <c r="P13" s="326"/>
      <c r="Q13" s="326"/>
      <c r="R13" s="326"/>
      <c r="S13" s="326"/>
      <c r="T13" s="326"/>
      <c r="U13" s="326"/>
      <c r="V13" s="1045"/>
      <c r="W13" s="1055"/>
    </row>
    <row r="14" spans="1:23" ht="30" customHeight="1">
      <c r="A14" s="1004"/>
      <c r="B14" s="1010" t="s">
        <v>225</v>
      </c>
      <c r="C14" s="1016" t="s">
        <v>39</v>
      </c>
      <c r="D14" s="1022" t="s">
        <v>304</v>
      </c>
      <c r="E14" s="1026" t="s">
        <v>866</v>
      </c>
      <c r="F14" s="326"/>
      <c r="G14" s="326"/>
      <c r="H14" s="1026" t="s">
        <v>1132</v>
      </c>
      <c r="I14" s="326"/>
      <c r="J14" s="326"/>
      <c r="K14" s="326"/>
      <c r="L14" s="1037" t="s">
        <v>1101</v>
      </c>
      <c r="M14" s="1042" t="s">
        <v>609</v>
      </c>
      <c r="N14" s="326"/>
      <c r="O14" s="326"/>
      <c r="P14" s="326"/>
      <c r="Q14" s="326"/>
      <c r="R14" s="326"/>
      <c r="S14" s="326"/>
      <c r="T14" s="326"/>
      <c r="U14" s="326"/>
      <c r="V14" s="1045" t="s">
        <v>580</v>
      </c>
      <c r="W14" s="1055" t="s">
        <v>377</v>
      </c>
    </row>
    <row r="15" spans="1:23" ht="30" customHeight="1">
      <c r="A15" s="1004"/>
      <c r="B15" s="1011" t="s">
        <v>902</v>
      </c>
      <c r="C15" s="1017"/>
      <c r="D15" s="1023"/>
      <c r="E15" s="1027"/>
      <c r="F15" s="326"/>
      <c r="G15" s="326"/>
      <c r="H15" s="501" t="s">
        <v>1062</v>
      </c>
      <c r="I15" s="326"/>
      <c r="J15" s="326"/>
      <c r="K15" s="326"/>
      <c r="L15" s="1038"/>
      <c r="M15" s="1043"/>
      <c r="N15" s="326"/>
      <c r="O15" s="326"/>
      <c r="P15" s="326"/>
      <c r="Q15" s="326"/>
      <c r="R15" s="326"/>
      <c r="S15" s="326"/>
      <c r="T15" s="326"/>
      <c r="U15" s="326"/>
      <c r="V15" s="1045"/>
      <c r="W15" s="1055"/>
    </row>
    <row r="16" spans="1:23" ht="30" customHeight="1">
      <c r="A16" s="1004"/>
      <c r="B16" s="1010" t="s">
        <v>225</v>
      </c>
      <c r="C16" s="1016" t="s">
        <v>39</v>
      </c>
      <c r="D16" s="1022" t="s">
        <v>304</v>
      </c>
      <c r="E16" s="1026" t="s">
        <v>866</v>
      </c>
      <c r="F16" s="326"/>
      <c r="G16" s="326"/>
      <c r="H16" s="1026" t="s">
        <v>1132</v>
      </c>
      <c r="I16" s="326"/>
      <c r="J16" s="326"/>
      <c r="K16" s="326"/>
      <c r="L16" s="1037" t="s">
        <v>1101</v>
      </c>
      <c r="M16" s="1042" t="s">
        <v>609</v>
      </c>
      <c r="N16" s="326"/>
      <c r="O16" s="326"/>
      <c r="P16" s="326"/>
      <c r="Q16" s="326"/>
      <c r="R16" s="326"/>
      <c r="S16" s="326"/>
      <c r="T16" s="326"/>
      <c r="U16" s="326"/>
      <c r="V16" s="1045" t="s">
        <v>580</v>
      </c>
      <c r="W16" s="1055" t="s">
        <v>377</v>
      </c>
    </row>
    <row r="17" spans="1:23" ht="30" customHeight="1">
      <c r="A17" s="1004"/>
      <c r="B17" s="1011" t="s">
        <v>902</v>
      </c>
      <c r="C17" s="1017"/>
      <c r="D17" s="1023"/>
      <c r="E17" s="1027"/>
      <c r="F17" s="326"/>
      <c r="G17" s="326"/>
      <c r="H17" s="501" t="s">
        <v>1062</v>
      </c>
      <c r="I17" s="326"/>
      <c r="J17" s="326"/>
      <c r="K17" s="326"/>
      <c r="L17" s="1038"/>
      <c r="M17" s="1043"/>
      <c r="N17" s="326"/>
      <c r="O17" s="326"/>
      <c r="P17" s="326"/>
      <c r="Q17" s="326"/>
      <c r="R17" s="326"/>
      <c r="S17" s="326"/>
      <c r="T17" s="326"/>
      <c r="U17" s="326"/>
      <c r="V17" s="1045"/>
      <c r="W17" s="1055"/>
    </row>
    <row r="18" spans="1:23" ht="30" customHeight="1">
      <c r="A18" s="1004"/>
      <c r="B18" s="1010" t="s">
        <v>225</v>
      </c>
      <c r="C18" s="1016" t="s">
        <v>39</v>
      </c>
      <c r="D18" s="1022" t="s">
        <v>304</v>
      </c>
      <c r="E18" s="1026" t="s">
        <v>866</v>
      </c>
      <c r="F18" s="326"/>
      <c r="G18" s="326"/>
      <c r="H18" s="1026" t="s">
        <v>1132</v>
      </c>
      <c r="I18" s="326"/>
      <c r="J18" s="326"/>
      <c r="K18" s="326"/>
      <c r="L18" s="1037" t="s">
        <v>1101</v>
      </c>
      <c r="M18" s="1042" t="s">
        <v>609</v>
      </c>
      <c r="N18" s="326"/>
      <c r="O18" s="326"/>
      <c r="P18" s="326"/>
      <c r="Q18" s="326"/>
      <c r="R18" s="326"/>
      <c r="S18" s="326"/>
      <c r="T18" s="326"/>
      <c r="U18" s="326"/>
      <c r="V18" s="1045" t="s">
        <v>580</v>
      </c>
      <c r="W18" s="1055" t="s">
        <v>377</v>
      </c>
    </row>
    <row r="19" spans="1:23" ht="30" customHeight="1">
      <c r="A19" s="1004"/>
      <c r="B19" s="1011" t="s">
        <v>902</v>
      </c>
      <c r="C19" s="1017"/>
      <c r="D19" s="1023"/>
      <c r="E19" s="1027"/>
      <c r="F19" s="326"/>
      <c r="G19" s="326"/>
      <c r="H19" s="501" t="s">
        <v>1062</v>
      </c>
      <c r="I19" s="326"/>
      <c r="J19" s="326"/>
      <c r="K19" s="326"/>
      <c r="L19" s="1038"/>
      <c r="M19" s="1043"/>
      <c r="N19" s="326"/>
      <c r="O19" s="326"/>
      <c r="P19" s="326"/>
      <c r="Q19" s="326"/>
      <c r="R19" s="326"/>
      <c r="S19" s="326"/>
      <c r="T19" s="326"/>
      <c r="U19" s="326"/>
      <c r="V19" s="1045"/>
      <c r="W19" s="1055"/>
    </row>
    <row r="20" spans="1:23" ht="30" customHeight="1">
      <c r="A20" s="1005" t="s">
        <v>1025</v>
      </c>
      <c r="B20" s="1012"/>
      <c r="C20" s="1018"/>
      <c r="D20" s="1024"/>
      <c r="E20" s="1028"/>
      <c r="F20" s="1028"/>
      <c r="G20" s="1028"/>
      <c r="H20" s="1028"/>
      <c r="I20" s="1028"/>
      <c r="J20" s="1028"/>
      <c r="K20" s="1028"/>
      <c r="L20" s="1039"/>
      <c r="M20" s="1024"/>
      <c r="N20" s="1028"/>
      <c r="O20" s="1028"/>
      <c r="P20" s="1028"/>
      <c r="Q20" s="1028"/>
      <c r="R20" s="1028"/>
      <c r="S20" s="1028"/>
      <c r="T20" s="1028"/>
      <c r="U20" s="1028"/>
      <c r="V20" s="1012"/>
      <c r="W20" s="1056"/>
    </row>
    <row r="21" spans="1:23" ht="30" customHeight="1">
      <c r="A21" s="793" t="s">
        <v>661</v>
      </c>
      <c r="B21" s="57" t="s">
        <v>900</v>
      </c>
      <c r="C21" s="57"/>
      <c r="D21" s="57"/>
      <c r="E21" s="793"/>
      <c r="F21" s="793"/>
      <c r="G21" s="793"/>
      <c r="H21" s="1033"/>
      <c r="I21" s="793"/>
      <c r="J21" s="793"/>
      <c r="K21" s="793"/>
      <c r="L21" s="683"/>
      <c r="M21" s="683"/>
      <c r="N21" s="793"/>
      <c r="O21" s="793"/>
      <c r="P21" s="793"/>
      <c r="Q21" s="793"/>
      <c r="R21" s="793"/>
      <c r="S21" s="793"/>
      <c r="T21" s="793"/>
      <c r="U21" s="793"/>
      <c r="V21" s="793"/>
    </row>
    <row r="22" spans="1:23" ht="22.5" customHeight="1">
      <c r="B22" s="468" t="s">
        <v>21</v>
      </c>
      <c r="C22" s="468"/>
      <c r="D22" s="468"/>
    </row>
    <row r="23" spans="1:23" ht="30" customHeight="1">
      <c r="A23" s="468"/>
      <c r="B23" s="468"/>
      <c r="C23" s="468"/>
      <c r="D23" s="468"/>
      <c r="E23" s="468"/>
      <c r="F23" s="468"/>
      <c r="G23" s="468"/>
      <c r="H23" s="468"/>
      <c r="I23" s="468"/>
      <c r="J23" s="468"/>
      <c r="K23" s="468"/>
    </row>
    <row r="24" spans="1:23" ht="30" customHeight="1">
      <c r="A24" s="326" t="s">
        <v>151</v>
      </c>
      <c r="B24" s="326" t="s">
        <v>989</v>
      </c>
      <c r="C24" s="326"/>
      <c r="D24" s="326"/>
      <c r="E24" s="326"/>
      <c r="F24" s="312" t="s">
        <v>770</v>
      </c>
      <c r="G24" s="1032"/>
      <c r="H24" s="1032"/>
      <c r="I24" s="450"/>
      <c r="J24" s="450"/>
      <c r="K24" s="1034"/>
      <c r="L24" s="312" t="s">
        <v>897</v>
      </c>
      <c r="M24" s="1032"/>
      <c r="N24" s="1034"/>
      <c r="O24" s="1045" t="s">
        <v>800</v>
      </c>
      <c r="P24" s="1047"/>
      <c r="Q24" s="1047"/>
      <c r="R24" s="405" t="s">
        <v>821</v>
      </c>
      <c r="S24" s="1061"/>
      <c r="T24" s="1061"/>
      <c r="U24" s="415"/>
      <c r="V24" s="415"/>
      <c r="W24" s="432"/>
    </row>
    <row r="25" spans="1:23" ht="30" customHeight="1">
      <c r="A25" s="1006" t="s">
        <v>902</v>
      </c>
      <c r="B25" s="1006" t="s">
        <v>1133</v>
      </c>
      <c r="C25" s="1006"/>
      <c r="D25" s="1006"/>
      <c r="E25" s="1006"/>
      <c r="F25" s="1060"/>
      <c r="G25" s="509"/>
      <c r="H25" s="509"/>
      <c r="I25" s="513"/>
      <c r="J25" s="513"/>
      <c r="K25" s="559"/>
      <c r="L25" s="1035" t="s">
        <v>846</v>
      </c>
      <c r="M25" s="1040"/>
      <c r="N25" s="1044"/>
      <c r="O25" s="1046" t="s">
        <v>1047</v>
      </c>
      <c r="P25" s="1048"/>
      <c r="Q25" s="1051"/>
      <c r="R25" s="371"/>
      <c r="S25" s="411"/>
      <c r="T25" s="411"/>
      <c r="U25" s="1062"/>
      <c r="V25" s="1062"/>
      <c r="W25" s="1063"/>
    </row>
    <row r="26" spans="1:23" ht="30" customHeight="1">
      <c r="A26" s="1006" t="s">
        <v>902</v>
      </c>
      <c r="B26" s="1006" t="s">
        <v>1133</v>
      </c>
      <c r="C26" s="1006"/>
      <c r="D26" s="1006"/>
      <c r="E26" s="1006"/>
      <c r="F26" s="1060"/>
      <c r="G26" s="509"/>
      <c r="H26" s="509"/>
      <c r="I26" s="513"/>
      <c r="J26" s="513"/>
      <c r="K26" s="559"/>
      <c r="L26" s="1035" t="s">
        <v>846</v>
      </c>
      <c r="M26" s="1040"/>
      <c r="N26" s="1044"/>
      <c r="O26" s="1046" t="s">
        <v>1047</v>
      </c>
      <c r="P26" s="1048"/>
      <c r="Q26" s="1051"/>
      <c r="R26" s="371"/>
      <c r="S26" s="411"/>
      <c r="T26" s="411"/>
      <c r="U26" s="1062"/>
      <c r="V26" s="1062"/>
      <c r="W26" s="1063"/>
    </row>
    <row r="27" spans="1:23" ht="30" customHeight="1">
      <c r="A27" s="1006" t="s">
        <v>902</v>
      </c>
      <c r="B27" s="1006" t="s">
        <v>1133</v>
      </c>
      <c r="C27" s="1006"/>
      <c r="D27" s="1006"/>
      <c r="E27" s="1006"/>
      <c r="F27" s="1060"/>
      <c r="G27" s="509"/>
      <c r="H27" s="509"/>
      <c r="I27" s="513"/>
      <c r="J27" s="513"/>
      <c r="K27" s="559"/>
      <c r="L27" s="1035" t="s">
        <v>846</v>
      </c>
      <c r="M27" s="1040"/>
      <c r="N27" s="1044"/>
      <c r="O27" s="1046" t="s">
        <v>1047</v>
      </c>
      <c r="P27" s="1048"/>
      <c r="Q27" s="1051"/>
      <c r="R27" s="371"/>
      <c r="S27" s="411"/>
      <c r="T27" s="411"/>
      <c r="U27" s="1062"/>
      <c r="V27" s="1062"/>
      <c r="W27" s="1063"/>
    </row>
    <row r="28" spans="1:23" ht="30" customHeight="1">
      <c r="A28" s="1006" t="s">
        <v>902</v>
      </c>
      <c r="B28" s="1006" t="s">
        <v>1133</v>
      </c>
      <c r="C28" s="1006"/>
      <c r="D28" s="1006"/>
      <c r="E28" s="1006"/>
      <c r="F28" s="1060"/>
      <c r="G28" s="509"/>
      <c r="H28" s="509"/>
      <c r="I28" s="513"/>
      <c r="J28" s="513"/>
      <c r="K28" s="559"/>
      <c r="L28" s="1035" t="s">
        <v>846</v>
      </c>
      <c r="M28" s="1040"/>
      <c r="N28" s="1044"/>
      <c r="O28" s="1046" t="s">
        <v>1047</v>
      </c>
      <c r="P28" s="1048"/>
      <c r="Q28" s="1051"/>
      <c r="R28" s="371"/>
      <c r="S28" s="411"/>
      <c r="T28" s="411"/>
      <c r="U28" s="1062"/>
      <c r="V28" s="1062"/>
      <c r="W28" s="1063"/>
    </row>
    <row r="29" spans="1:23" ht="30" customHeight="1">
      <c r="A29" s="1006" t="s">
        <v>902</v>
      </c>
      <c r="B29" s="1006" t="s">
        <v>1133</v>
      </c>
      <c r="C29" s="1006"/>
      <c r="D29" s="1006"/>
      <c r="E29" s="1006"/>
      <c r="F29" s="1060"/>
      <c r="G29" s="509"/>
      <c r="H29" s="509"/>
      <c r="I29" s="513"/>
      <c r="J29" s="513"/>
      <c r="K29" s="559"/>
      <c r="L29" s="1035" t="s">
        <v>846</v>
      </c>
      <c r="M29" s="1040"/>
      <c r="N29" s="1044"/>
      <c r="O29" s="1046" t="s">
        <v>1047</v>
      </c>
      <c r="P29" s="1048"/>
      <c r="Q29" s="1051"/>
      <c r="R29" s="371"/>
      <c r="S29" s="411"/>
      <c r="T29" s="411"/>
      <c r="U29" s="1062"/>
      <c r="V29" s="1062"/>
      <c r="W29" s="1063"/>
    </row>
    <row r="30" spans="1:23" ht="30" customHeight="1">
      <c r="A30" s="1006" t="s">
        <v>902</v>
      </c>
      <c r="B30" s="1006" t="s">
        <v>1133</v>
      </c>
      <c r="C30" s="1006"/>
      <c r="D30" s="1006"/>
      <c r="E30" s="1006"/>
      <c r="F30" s="1060"/>
      <c r="G30" s="509"/>
      <c r="H30" s="509"/>
      <c r="I30" s="513"/>
      <c r="J30" s="513"/>
      <c r="K30" s="559"/>
      <c r="L30" s="1035" t="s">
        <v>846</v>
      </c>
      <c r="M30" s="1040"/>
      <c r="N30" s="1044"/>
      <c r="O30" s="1046" t="s">
        <v>1047</v>
      </c>
      <c r="P30" s="1048"/>
      <c r="Q30" s="1051"/>
      <c r="R30" s="371"/>
      <c r="S30" s="411"/>
      <c r="T30" s="411"/>
      <c r="U30" s="1062"/>
      <c r="V30" s="1062"/>
      <c r="W30" s="1063"/>
    </row>
    <row r="31" spans="1:23" ht="30" customHeight="1">
      <c r="A31" s="1006" t="s">
        <v>902</v>
      </c>
      <c r="B31" s="1006" t="s">
        <v>1133</v>
      </c>
      <c r="C31" s="1006"/>
      <c r="D31" s="1006"/>
      <c r="E31" s="1006"/>
      <c r="F31" s="1060"/>
      <c r="G31" s="509"/>
      <c r="H31" s="509"/>
      <c r="I31" s="513"/>
      <c r="J31" s="513"/>
      <c r="K31" s="559"/>
      <c r="L31" s="1035" t="s">
        <v>846</v>
      </c>
      <c r="M31" s="1040"/>
      <c r="N31" s="1044"/>
      <c r="O31" s="1046" t="s">
        <v>1047</v>
      </c>
      <c r="P31" s="1048"/>
      <c r="Q31" s="1051"/>
      <c r="R31" s="371"/>
      <c r="S31" s="411"/>
      <c r="T31" s="411"/>
      <c r="U31" s="1062"/>
      <c r="V31" s="1062"/>
      <c r="W31" s="1063"/>
    </row>
    <row r="32" spans="1:23" ht="30" customHeight="1">
      <c r="A32" s="1006" t="s">
        <v>902</v>
      </c>
      <c r="B32" s="1006" t="s">
        <v>1133</v>
      </c>
      <c r="C32" s="1006"/>
      <c r="D32" s="1006"/>
      <c r="E32" s="1006"/>
      <c r="F32" s="1060"/>
      <c r="G32" s="509"/>
      <c r="H32" s="509"/>
      <c r="I32" s="513"/>
      <c r="J32" s="513"/>
      <c r="K32" s="559"/>
      <c r="L32" s="1035" t="s">
        <v>846</v>
      </c>
      <c r="M32" s="1040"/>
      <c r="N32" s="1044"/>
      <c r="O32" s="1046" t="s">
        <v>1047</v>
      </c>
      <c r="P32" s="1048"/>
      <c r="Q32" s="1051"/>
      <c r="R32" s="371"/>
      <c r="S32" s="411"/>
      <c r="T32" s="411"/>
      <c r="U32" s="1062"/>
      <c r="V32" s="1062"/>
      <c r="W32" s="1063"/>
    </row>
    <row r="33" spans="1:23" ht="30" customHeight="1">
      <c r="A33" s="1006" t="s">
        <v>902</v>
      </c>
      <c r="B33" s="1006" t="s">
        <v>1133</v>
      </c>
      <c r="C33" s="1006"/>
      <c r="D33" s="1006"/>
      <c r="E33" s="1006"/>
      <c r="F33" s="1060"/>
      <c r="G33" s="509"/>
      <c r="H33" s="509"/>
      <c r="I33" s="513"/>
      <c r="J33" s="513"/>
      <c r="K33" s="559"/>
      <c r="L33" s="1035" t="s">
        <v>846</v>
      </c>
      <c r="M33" s="1040"/>
      <c r="N33" s="1044"/>
      <c r="O33" s="1046" t="s">
        <v>1047</v>
      </c>
      <c r="P33" s="1048"/>
      <c r="Q33" s="1051"/>
      <c r="R33" s="371"/>
      <c r="S33" s="411"/>
      <c r="T33" s="411"/>
      <c r="U33" s="1062"/>
      <c r="V33" s="1062"/>
      <c r="W33" s="1063"/>
    </row>
    <row r="34" spans="1:23" ht="30" customHeight="1">
      <c r="A34" s="1006" t="s">
        <v>902</v>
      </c>
      <c r="B34" s="1006" t="s">
        <v>1133</v>
      </c>
      <c r="C34" s="1006"/>
      <c r="D34" s="1006"/>
      <c r="E34" s="1006"/>
      <c r="F34" s="1060"/>
      <c r="G34" s="509"/>
      <c r="H34" s="509"/>
      <c r="I34" s="513"/>
      <c r="J34" s="513"/>
      <c r="K34" s="559"/>
      <c r="L34" s="1035" t="s">
        <v>846</v>
      </c>
      <c r="M34" s="1040"/>
      <c r="N34" s="1044"/>
      <c r="O34" s="1046" t="s">
        <v>1047</v>
      </c>
      <c r="P34" s="1048"/>
      <c r="Q34" s="1051"/>
      <c r="R34" s="371"/>
      <c r="S34" s="411"/>
      <c r="T34" s="411"/>
      <c r="U34" s="1062"/>
      <c r="V34" s="1062"/>
      <c r="W34" s="1063"/>
    </row>
    <row r="35" spans="1:23" ht="30" customHeight="1">
      <c r="A35" s="1006" t="s">
        <v>902</v>
      </c>
      <c r="B35" s="1006" t="s">
        <v>1133</v>
      </c>
      <c r="C35" s="1006"/>
      <c r="D35" s="1006"/>
      <c r="E35" s="1006"/>
      <c r="F35" s="1060"/>
      <c r="G35" s="509"/>
      <c r="H35" s="509"/>
      <c r="I35" s="513"/>
      <c r="J35" s="513"/>
      <c r="K35" s="559"/>
      <c r="L35" s="1035" t="s">
        <v>846</v>
      </c>
      <c r="M35" s="1040"/>
      <c r="N35" s="1044"/>
      <c r="O35" s="1046" t="s">
        <v>1047</v>
      </c>
      <c r="P35" s="1048"/>
      <c r="Q35" s="1051"/>
      <c r="R35" s="371"/>
      <c r="S35" s="411"/>
      <c r="T35" s="411"/>
      <c r="U35" s="1062"/>
      <c r="V35" s="1062"/>
      <c r="W35" s="1063"/>
    </row>
    <row r="36" spans="1:23" ht="30" customHeight="1"/>
    <row r="363" spans="10:10">
      <c r="J363" s="511" t="s">
        <v>233</v>
      </c>
    </row>
    <row r="567" spans="9:9">
      <c r="I567" s="511" t="s">
        <v>51</v>
      </c>
    </row>
    <row r="720" spans="10:10">
      <c r="J720" s="511" t="s">
        <v>321</v>
      </c>
    </row>
    <row r="721" spans="11:11">
      <c r="K721" s="511" t="s">
        <v>339</v>
      </c>
    </row>
  </sheetData>
  <mergeCells count="215">
    <mergeCell ref="F2:I2"/>
    <mergeCell ref="L2:T2"/>
    <mergeCell ref="G3:I3"/>
    <mergeCell ref="L3:M3"/>
    <mergeCell ref="N3:T3"/>
    <mergeCell ref="G4:H4"/>
    <mergeCell ref="R4:T4"/>
    <mergeCell ref="B7:D7"/>
    <mergeCell ref="B9:D9"/>
    <mergeCell ref="B11:D11"/>
    <mergeCell ref="B13:D13"/>
    <mergeCell ref="B15:D15"/>
    <mergeCell ref="B17:D17"/>
    <mergeCell ref="B19:D19"/>
    <mergeCell ref="B20:D20"/>
    <mergeCell ref="B24:E24"/>
    <mergeCell ref="F24:K24"/>
    <mergeCell ref="L24:N24"/>
    <mergeCell ref="O24:Q24"/>
    <mergeCell ref="R24:W24"/>
    <mergeCell ref="B25:E25"/>
    <mergeCell ref="F25:K25"/>
    <mergeCell ref="L25:N25"/>
    <mergeCell ref="O25:Q25"/>
    <mergeCell ref="R25:W25"/>
    <mergeCell ref="B26:E26"/>
    <mergeCell ref="F26:K26"/>
    <mergeCell ref="L26:N26"/>
    <mergeCell ref="O26:Q26"/>
    <mergeCell ref="R26:W26"/>
    <mergeCell ref="B27:E27"/>
    <mergeCell ref="F27:K27"/>
    <mergeCell ref="L27:N27"/>
    <mergeCell ref="O27:Q27"/>
    <mergeCell ref="R27:W27"/>
    <mergeCell ref="B28:E28"/>
    <mergeCell ref="F28:K28"/>
    <mergeCell ref="L28:N28"/>
    <mergeCell ref="O28:Q28"/>
    <mergeCell ref="R28:W28"/>
    <mergeCell ref="B29:E29"/>
    <mergeCell ref="F29:K29"/>
    <mergeCell ref="L29:N29"/>
    <mergeCell ref="O29:Q29"/>
    <mergeCell ref="R29:W29"/>
    <mergeCell ref="B30:E30"/>
    <mergeCell ref="F30:K30"/>
    <mergeCell ref="L30:N30"/>
    <mergeCell ref="O30:Q30"/>
    <mergeCell ref="R30:W30"/>
    <mergeCell ref="B31:E31"/>
    <mergeCell ref="F31:K31"/>
    <mergeCell ref="L31:N31"/>
    <mergeCell ref="O31:Q31"/>
    <mergeCell ref="R31:W31"/>
    <mergeCell ref="B32:E32"/>
    <mergeCell ref="F32:K32"/>
    <mergeCell ref="L32:N32"/>
    <mergeCell ref="O32:Q32"/>
    <mergeCell ref="R32:W32"/>
    <mergeCell ref="B33:E33"/>
    <mergeCell ref="F33:K33"/>
    <mergeCell ref="L33:N33"/>
    <mergeCell ref="O33:Q33"/>
    <mergeCell ref="R33:W33"/>
    <mergeCell ref="B34:E34"/>
    <mergeCell ref="F34:K34"/>
    <mergeCell ref="L34:N34"/>
    <mergeCell ref="O34:Q34"/>
    <mergeCell ref="R34:W34"/>
    <mergeCell ref="B35:E35"/>
    <mergeCell ref="F35:K35"/>
    <mergeCell ref="L35:N35"/>
    <mergeCell ref="O35:Q35"/>
    <mergeCell ref="R35:W35"/>
    <mergeCell ref="A2:A5"/>
    <mergeCell ref="B2:D5"/>
    <mergeCell ref="E2:E5"/>
    <mergeCell ref="J2:J5"/>
    <mergeCell ref="K2:K5"/>
    <mergeCell ref="U2:U5"/>
    <mergeCell ref="V2:W5"/>
    <mergeCell ref="F3:F5"/>
    <mergeCell ref="I4:I5"/>
    <mergeCell ref="L4:M5"/>
    <mergeCell ref="N4:N5"/>
    <mergeCell ref="O4:O5"/>
    <mergeCell ref="P4:P5"/>
    <mergeCell ref="Q4:Q5"/>
    <mergeCell ref="A6:A7"/>
    <mergeCell ref="F6:F7"/>
    <mergeCell ref="G6:G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A8:A9"/>
    <mergeCell ref="F8:F9"/>
    <mergeCell ref="G8:G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A10:A11"/>
    <mergeCell ref="F10:F11"/>
    <mergeCell ref="G10:G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A12:A13"/>
    <mergeCell ref="F12:F13"/>
    <mergeCell ref="G12:G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A14:A15"/>
    <mergeCell ref="F14:F15"/>
    <mergeCell ref="G14:G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A16:A17"/>
    <mergeCell ref="F16:F17"/>
    <mergeCell ref="G16:G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A18:A19"/>
    <mergeCell ref="F18:F19"/>
    <mergeCell ref="G18:G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s>
  <phoneticPr fontId="22"/>
  <printOptions horizontalCentered="1"/>
  <pageMargins left="0.78740157480314965" right="0.78740157480314965" top="0.98425196850393681" bottom="0.98425196850393681" header="0.51181102362204722" footer="0.51181102362204722"/>
  <pageSetup paperSize="9" scale="57" fitToWidth="1" fitToHeight="0" orientation="landscape" usePrinterDefaults="1" horizontalDpi="300" verticalDpi="300" r:id="rId1"/>
  <headerFooter alignWithMargins="0">
    <oddFooter>&amp;C&amp;P / &amp;N ページ</oddFooter>
  </headerFooter>
  <rowBreaks count="1" manualBreakCount="1">
    <brk id="22" max="255"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AP721"/>
  <sheetViews>
    <sheetView showGridLines="0" topLeftCell="A22" zoomScale="90" zoomScaleNormal="90" zoomScaleSheetLayoutView="75" workbookViewId="0">
      <selection activeCell="I29" sqref="I29"/>
    </sheetView>
  </sheetViews>
  <sheetFormatPr defaultRowHeight="13"/>
  <cols>
    <col min="1" max="1" width="14.26953125" customWidth="1"/>
    <col min="2" max="2" width="3.25" customWidth="1"/>
    <col min="3" max="3" width="12.25" customWidth="1"/>
    <col min="4" max="4" width="16.5" customWidth="1"/>
    <col min="5" max="24" width="2.875" customWidth="1"/>
    <col min="25" max="25" width="3" customWidth="1"/>
    <col min="26" max="35" width="2.875" customWidth="1"/>
    <col min="36" max="36" width="7.5" customWidth="1"/>
    <col min="37" max="37" width="8.5" customWidth="1"/>
    <col min="38" max="38" width="3.875" customWidth="1"/>
    <col min="39" max="39" width="2.125" customWidth="1"/>
    <col min="40" max="16384" width="9" bestFit="1" customWidth="1"/>
  </cols>
  <sheetData>
    <row r="1" spans="1:42" ht="6" customHeight="1">
      <c r="A1" s="1064"/>
      <c r="B1" s="1064"/>
      <c r="C1" s="1064"/>
      <c r="D1" s="1064"/>
      <c r="E1" s="1064"/>
      <c r="F1" s="1064"/>
      <c r="G1" s="1064"/>
      <c r="H1" s="1064"/>
      <c r="I1" s="1064"/>
      <c r="J1" s="1064"/>
      <c r="K1" s="1064"/>
      <c r="L1" s="1064"/>
      <c r="M1" s="1064"/>
      <c r="N1" s="1064"/>
      <c r="O1" s="1064"/>
      <c r="P1" s="1064"/>
      <c r="Q1" s="1064"/>
      <c r="R1" s="1064"/>
      <c r="S1" s="1064"/>
      <c r="T1" s="1064"/>
      <c r="U1" s="1064"/>
      <c r="V1" s="1064"/>
      <c r="W1" s="1064"/>
      <c r="X1" s="1064"/>
      <c r="Y1" s="1064"/>
      <c r="Z1" s="1064"/>
      <c r="AA1" s="1064"/>
      <c r="AB1" s="1064"/>
      <c r="AC1" s="1064"/>
      <c r="AD1" s="1064"/>
      <c r="AE1" s="1064"/>
      <c r="AF1" s="1064"/>
      <c r="AG1" s="1064"/>
      <c r="AH1" s="1064"/>
      <c r="AI1" s="1064"/>
      <c r="AJ1" s="1064"/>
      <c r="AK1" s="1064"/>
      <c r="AL1" s="1179"/>
    </row>
    <row r="2" spans="1:42" ht="2.25" customHeight="1">
      <c r="A2" s="1064"/>
      <c r="B2" s="1064"/>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4"/>
      <c r="AH2" s="1064"/>
      <c r="AI2" s="1064"/>
      <c r="AJ2" s="1064"/>
      <c r="AK2" s="1064"/>
      <c r="AL2" s="1179"/>
    </row>
    <row r="3" spans="1:42" ht="18.75" customHeight="1">
      <c r="A3" s="1065" t="s">
        <v>673</v>
      </c>
      <c r="B3" s="867"/>
      <c r="C3" s="867"/>
      <c r="D3" s="867"/>
      <c r="E3" s="867"/>
      <c r="F3" s="867"/>
      <c r="G3" s="867"/>
      <c r="H3" s="867"/>
      <c r="I3" s="597"/>
      <c r="J3" s="597"/>
      <c r="K3" s="867" t="s">
        <v>970</v>
      </c>
      <c r="L3" s="1137"/>
      <c r="M3" s="867" t="s">
        <v>1103</v>
      </c>
      <c r="N3" s="597"/>
      <c r="O3" s="867" t="s">
        <v>74</v>
      </c>
      <c r="P3" s="867"/>
      <c r="Q3" s="597"/>
      <c r="R3" s="1111"/>
      <c r="S3" s="867"/>
      <c r="T3" s="867"/>
      <c r="U3" s="867"/>
      <c r="V3" s="867"/>
      <c r="W3" s="867"/>
      <c r="X3" s="867"/>
      <c r="Y3" s="1140"/>
      <c r="Z3" s="867"/>
      <c r="AA3" s="867"/>
      <c r="AB3" s="867"/>
      <c r="AC3" s="867"/>
      <c r="AD3" s="867"/>
      <c r="AE3" s="867"/>
      <c r="AF3" s="867"/>
      <c r="AG3" s="867"/>
      <c r="AH3" s="867"/>
      <c r="AI3" s="867"/>
      <c r="AJ3" s="867"/>
      <c r="AK3" s="1111"/>
      <c r="AM3" s="1180"/>
      <c r="AN3" s="1180"/>
      <c r="AO3" s="1180"/>
      <c r="AP3" s="1180"/>
    </row>
    <row r="4" spans="1:42" ht="15.75" customHeight="1">
      <c r="A4" s="1065"/>
      <c r="B4" s="1083"/>
      <c r="C4" s="1083"/>
      <c r="D4" s="867"/>
      <c r="E4" s="1111"/>
      <c r="F4" s="867"/>
      <c r="G4" s="867"/>
      <c r="H4" s="867"/>
      <c r="I4" s="867"/>
      <c r="J4" s="867"/>
      <c r="K4" s="867"/>
      <c r="L4" s="867"/>
      <c r="M4" s="867"/>
      <c r="N4" s="867"/>
      <c r="O4" s="867"/>
      <c r="P4" s="597"/>
      <c r="Q4" s="597"/>
      <c r="R4" s="1111" t="s">
        <v>1105</v>
      </c>
      <c r="S4" s="867"/>
      <c r="T4" s="867"/>
      <c r="U4" s="867"/>
      <c r="V4" s="867"/>
      <c r="W4" s="867"/>
      <c r="X4" s="867"/>
      <c r="Y4" s="867"/>
      <c r="Z4" s="867"/>
      <c r="AA4" s="867"/>
      <c r="AB4" s="867"/>
      <c r="AC4" s="867"/>
      <c r="AD4" s="867"/>
      <c r="AE4" s="867"/>
      <c r="AF4" s="867"/>
      <c r="AG4" s="867"/>
      <c r="AH4" s="867"/>
      <c r="AI4" s="867"/>
      <c r="AJ4" s="867"/>
      <c r="AK4" s="1111" t="s">
        <v>77</v>
      </c>
      <c r="AM4" s="1180"/>
      <c r="AN4" s="1180"/>
      <c r="AO4" s="1180"/>
      <c r="AP4" s="1180"/>
    </row>
    <row r="5" spans="1:42" ht="7.5" customHeight="1">
      <c r="A5" s="1065"/>
      <c r="B5" s="1083"/>
      <c r="C5" s="1083"/>
      <c r="D5" s="867"/>
      <c r="E5" s="867"/>
      <c r="F5" s="867"/>
      <c r="G5" s="867"/>
      <c r="H5" s="867"/>
      <c r="I5" s="867"/>
      <c r="J5" s="867"/>
      <c r="K5" s="867"/>
      <c r="L5" s="867"/>
      <c r="M5" s="867"/>
      <c r="N5" s="867"/>
      <c r="O5" s="867"/>
      <c r="P5" s="597"/>
      <c r="Q5" s="597"/>
      <c r="R5" s="1111"/>
      <c r="S5" s="867"/>
      <c r="T5" s="867"/>
      <c r="U5" s="867"/>
      <c r="V5" s="867"/>
      <c r="W5" s="867"/>
      <c r="X5" s="867"/>
      <c r="Y5" s="867"/>
      <c r="Z5" s="867"/>
      <c r="AA5" s="867"/>
      <c r="AB5" s="867"/>
      <c r="AC5" s="867"/>
      <c r="AD5" s="867"/>
      <c r="AE5" s="867"/>
      <c r="AF5" s="867"/>
      <c r="AG5" s="867"/>
      <c r="AH5" s="867"/>
      <c r="AI5" s="867"/>
      <c r="AJ5" s="867"/>
      <c r="AK5" s="867"/>
      <c r="AL5" s="1111"/>
      <c r="AM5" s="1180"/>
      <c r="AN5" s="1180"/>
      <c r="AO5" s="1180"/>
      <c r="AP5" s="1180"/>
    </row>
    <row r="6" spans="1:42" ht="18" customHeight="1">
      <c r="A6" s="1066" t="s">
        <v>11</v>
      </c>
      <c r="B6" s="1084" t="s">
        <v>727</v>
      </c>
      <c r="C6" s="1096" t="s">
        <v>587</v>
      </c>
      <c r="D6" s="1103" t="s">
        <v>1106</v>
      </c>
      <c r="E6" s="1112">
        <v>1</v>
      </c>
      <c r="F6" s="1123">
        <v>2</v>
      </c>
      <c r="G6" s="1123">
        <v>3</v>
      </c>
      <c r="H6" s="1123">
        <v>4</v>
      </c>
      <c r="I6" s="1123">
        <v>5</v>
      </c>
      <c r="J6" s="1123">
        <v>6</v>
      </c>
      <c r="K6" s="1123">
        <v>7</v>
      </c>
      <c r="L6" s="1123">
        <v>8</v>
      </c>
      <c r="M6" s="1123">
        <v>9</v>
      </c>
      <c r="N6" s="1123">
        <v>10</v>
      </c>
      <c r="O6" s="1123">
        <v>11</v>
      </c>
      <c r="P6" s="1123">
        <v>12</v>
      </c>
      <c r="Q6" s="1123">
        <v>13</v>
      </c>
      <c r="R6" s="1123">
        <v>14</v>
      </c>
      <c r="S6" s="1123">
        <v>15</v>
      </c>
      <c r="T6" s="1123">
        <v>16</v>
      </c>
      <c r="U6" s="1123">
        <v>17</v>
      </c>
      <c r="V6" s="1123">
        <v>18</v>
      </c>
      <c r="W6" s="1123">
        <v>19</v>
      </c>
      <c r="X6" s="1123">
        <v>20</v>
      </c>
      <c r="Y6" s="1123">
        <v>21</v>
      </c>
      <c r="Z6" s="1123">
        <v>22</v>
      </c>
      <c r="AA6" s="1123">
        <v>23</v>
      </c>
      <c r="AB6" s="1123">
        <v>24</v>
      </c>
      <c r="AC6" s="1123">
        <v>25</v>
      </c>
      <c r="AD6" s="1123">
        <v>26</v>
      </c>
      <c r="AE6" s="1123">
        <v>27</v>
      </c>
      <c r="AF6" s="1123">
        <v>28</v>
      </c>
      <c r="AG6" s="1123">
        <v>29</v>
      </c>
      <c r="AH6" s="1146">
        <v>30</v>
      </c>
      <c r="AI6" s="1146">
        <v>31</v>
      </c>
      <c r="AJ6" s="1153" t="s">
        <v>594</v>
      </c>
      <c r="AK6" s="1163" t="s">
        <v>893</v>
      </c>
      <c r="AL6" s="1180"/>
      <c r="AM6" s="1180"/>
      <c r="AN6" s="1180"/>
      <c r="AO6" s="1180"/>
    </row>
    <row r="7" spans="1:42" ht="18" customHeight="1">
      <c r="A7" s="1067"/>
      <c r="B7" s="1085" t="s">
        <v>901</v>
      </c>
      <c r="C7" s="1097"/>
      <c r="D7" s="1104"/>
      <c r="E7" s="1113"/>
      <c r="F7" s="1113"/>
      <c r="G7" s="1113"/>
      <c r="H7" s="1113"/>
      <c r="I7" s="1113"/>
      <c r="J7" s="1113"/>
      <c r="K7" s="1113"/>
      <c r="L7" s="1113"/>
      <c r="M7" s="1113"/>
      <c r="N7" s="1113"/>
      <c r="O7" s="1113"/>
      <c r="P7" s="1113"/>
      <c r="Q7" s="1113"/>
      <c r="R7" s="1113"/>
      <c r="S7" s="1113"/>
      <c r="T7" s="1113"/>
      <c r="U7" s="1113"/>
      <c r="V7" s="1113"/>
      <c r="W7" s="1113"/>
      <c r="X7" s="1113"/>
      <c r="Y7" s="1113"/>
      <c r="Z7" s="1113"/>
      <c r="AA7" s="1113"/>
      <c r="AB7" s="1113"/>
      <c r="AC7" s="1113"/>
      <c r="AD7" s="1113"/>
      <c r="AE7" s="1113"/>
      <c r="AF7" s="1113"/>
      <c r="AG7" s="1113"/>
      <c r="AH7" s="1147"/>
      <c r="AI7" s="1147"/>
      <c r="AJ7" s="1154" t="s">
        <v>1011</v>
      </c>
      <c r="AK7" s="1164"/>
      <c r="AL7" s="1180"/>
      <c r="AM7" s="1180"/>
      <c r="AN7" s="1180"/>
      <c r="AO7" s="1180"/>
    </row>
    <row r="8" spans="1:42" ht="21" customHeight="1">
      <c r="A8" s="1068" t="s">
        <v>41</v>
      </c>
      <c r="B8" s="1086"/>
      <c r="C8" s="1098"/>
      <c r="D8" s="1105"/>
      <c r="E8" s="1114"/>
      <c r="F8" s="1124"/>
      <c r="G8" s="1124"/>
      <c r="H8" s="1124"/>
      <c r="I8" s="1124"/>
      <c r="J8" s="1124"/>
      <c r="K8" s="1124"/>
      <c r="L8" s="1124"/>
      <c r="M8" s="1124"/>
      <c r="N8" s="1124"/>
      <c r="O8" s="1124"/>
      <c r="P8" s="1124"/>
      <c r="Q8" s="1124"/>
      <c r="R8" s="1124"/>
      <c r="S8" s="1124"/>
      <c r="T8" s="1124"/>
      <c r="U8" s="1124"/>
      <c r="V8" s="1124"/>
      <c r="W8" s="1124"/>
      <c r="X8" s="1124"/>
      <c r="Y8" s="1124"/>
      <c r="Z8" s="1124"/>
      <c r="AA8" s="1124"/>
      <c r="AB8" s="1124"/>
      <c r="AC8" s="1124"/>
      <c r="AD8" s="1124"/>
      <c r="AE8" s="1124"/>
      <c r="AF8" s="1124"/>
      <c r="AG8" s="1124"/>
      <c r="AH8" s="1148"/>
      <c r="AI8" s="1148"/>
      <c r="AJ8" s="1155"/>
      <c r="AK8" s="1165"/>
      <c r="AL8" s="1180"/>
      <c r="AM8" s="1180"/>
      <c r="AN8" s="1180"/>
      <c r="AO8" s="1180"/>
    </row>
    <row r="9" spans="1:42" ht="21" customHeight="1">
      <c r="A9" s="1069"/>
      <c r="B9" s="1087"/>
      <c r="C9" s="1087"/>
      <c r="D9" s="1087"/>
      <c r="E9" s="1087"/>
      <c r="F9" s="1087"/>
      <c r="G9" s="1087"/>
      <c r="H9" s="1087"/>
      <c r="I9" s="1087"/>
      <c r="J9" s="1087"/>
      <c r="K9" s="1087"/>
      <c r="L9" s="1087"/>
      <c r="M9" s="1087"/>
      <c r="N9" s="1087"/>
      <c r="O9" s="1087"/>
      <c r="P9" s="1087"/>
      <c r="Q9" s="1087"/>
      <c r="R9" s="1087"/>
      <c r="S9" s="1087"/>
      <c r="T9" s="1087"/>
      <c r="U9" s="1087"/>
      <c r="V9" s="1087"/>
      <c r="W9" s="1087"/>
      <c r="X9" s="1087"/>
      <c r="Y9" s="1087"/>
      <c r="Z9" s="1087"/>
      <c r="AA9" s="1087"/>
      <c r="AB9" s="1087"/>
      <c r="AC9" s="1087"/>
      <c r="AD9" s="1087"/>
      <c r="AE9" s="1087"/>
      <c r="AF9" s="1087"/>
      <c r="AG9" s="1087"/>
      <c r="AH9" s="1087"/>
      <c r="AI9" s="1087"/>
      <c r="AJ9" s="1156"/>
      <c r="AK9" s="1166"/>
      <c r="AL9" s="1180"/>
      <c r="AM9" s="1180"/>
      <c r="AN9" s="1180"/>
      <c r="AO9" s="1180"/>
    </row>
    <row r="10" spans="1:42" ht="21" customHeight="1">
      <c r="A10" s="1068" t="s">
        <v>1108</v>
      </c>
      <c r="B10" s="1086"/>
      <c r="C10" s="1098"/>
      <c r="D10" s="1105"/>
      <c r="E10" s="1114"/>
      <c r="F10" s="1124"/>
      <c r="G10" s="1124"/>
      <c r="H10" s="1124"/>
      <c r="I10" s="1124"/>
      <c r="J10" s="1124"/>
      <c r="K10" s="1124"/>
      <c r="L10" s="1124"/>
      <c r="M10" s="1124"/>
      <c r="N10" s="1124"/>
      <c r="O10" s="1124"/>
      <c r="P10" s="1124"/>
      <c r="Q10" s="1124"/>
      <c r="R10" s="1124"/>
      <c r="S10" s="1124"/>
      <c r="T10" s="1124"/>
      <c r="U10" s="1124"/>
      <c r="V10" s="1124"/>
      <c r="W10" s="1124"/>
      <c r="X10" s="1124"/>
      <c r="Y10" s="1124"/>
      <c r="Z10" s="1124"/>
      <c r="AA10" s="1124"/>
      <c r="AB10" s="1124"/>
      <c r="AC10" s="1124"/>
      <c r="AD10" s="1124"/>
      <c r="AE10" s="1124"/>
      <c r="AF10" s="1124"/>
      <c r="AG10" s="1124"/>
      <c r="AH10" s="1148"/>
      <c r="AI10" s="1148"/>
      <c r="AJ10" s="1155"/>
      <c r="AK10" s="1165"/>
      <c r="AL10" s="1180"/>
      <c r="AM10" s="1180"/>
      <c r="AN10" s="1180"/>
      <c r="AO10" s="1180"/>
    </row>
    <row r="11" spans="1:42" ht="21" customHeight="1">
      <c r="A11" s="1070"/>
      <c r="B11" s="1088"/>
      <c r="C11" s="1099"/>
      <c r="D11" s="1106"/>
      <c r="E11" s="1115"/>
      <c r="F11" s="1125"/>
      <c r="G11" s="1125"/>
      <c r="H11" s="1125"/>
      <c r="I11" s="1125"/>
      <c r="J11" s="1125"/>
      <c r="K11" s="1125"/>
      <c r="L11" s="1125"/>
      <c r="M11" s="1125"/>
      <c r="N11" s="1125"/>
      <c r="O11" s="1125"/>
      <c r="P11" s="1125"/>
      <c r="Q11" s="1125"/>
      <c r="R11" s="1125"/>
      <c r="S11" s="1125"/>
      <c r="T11" s="1125"/>
      <c r="U11" s="1125"/>
      <c r="V11" s="1125"/>
      <c r="W11" s="1125"/>
      <c r="X11" s="1125"/>
      <c r="Y11" s="1125"/>
      <c r="Z11" s="1125"/>
      <c r="AA11" s="1125"/>
      <c r="AB11" s="1125"/>
      <c r="AC11" s="1125"/>
      <c r="AD11" s="1125"/>
      <c r="AE11" s="1125"/>
      <c r="AF11" s="1125"/>
      <c r="AG11" s="1125"/>
      <c r="AH11" s="1149"/>
      <c r="AI11" s="1149"/>
      <c r="AJ11" s="1157"/>
      <c r="AK11" s="1167"/>
      <c r="AL11" s="1180"/>
      <c r="AM11" s="1180"/>
      <c r="AN11" s="1180"/>
      <c r="AO11" s="1180"/>
    </row>
    <row r="12" spans="1:42" ht="21" customHeight="1">
      <c r="A12" s="1069" t="s">
        <v>1110</v>
      </c>
      <c r="B12" s="1087"/>
      <c r="C12" s="1087"/>
      <c r="D12" s="1087"/>
      <c r="E12" s="1087"/>
      <c r="F12" s="1087"/>
      <c r="G12" s="1087"/>
      <c r="H12" s="1087"/>
      <c r="I12" s="1087"/>
      <c r="J12" s="1087"/>
      <c r="K12" s="1087"/>
      <c r="L12" s="1087"/>
      <c r="M12" s="1087"/>
      <c r="N12" s="1087"/>
      <c r="O12" s="1087"/>
      <c r="P12" s="1087"/>
      <c r="Q12" s="1087"/>
      <c r="R12" s="1087"/>
      <c r="S12" s="1087"/>
      <c r="T12" s="1087"/>
      <c r="U12" s="1087"/>
      <c r="V12" s="1087"/>
      <c r="W12" s="1087"/>
      <c r="X12" s="1087"/>
      <c r="Y12" s="1087"/>
      <c r="Z12" s="1087"/>
      <c r="AA12" s="1087"/>
      <c r="AB12" s="1087"/>
      <c r="AC12" s="1087"/>
      <c r="AD12" s="1087"/>
      <c r="AE12" s="1087"/>
      <c r="AF12" s="1087"/>
      <c r="AG12" s="1087"/>
      <c r="AH12" s="1087"/>
      <c r="AI12" s="1087"/>
      <c r="AJ12" s="1156"/>
      <c r="AK12" s="1166"/>
      <c r="AL12" s="1180"/>
      <c r="AM12" s="1180"/>
      <c r="AN12" s="1180"/>
      <c r="AO12" s="1180"/>
    </row>
    <row r="13" spans="1:42" ht="21" customHeight="1">
      <c r="A13" s="1071" t="s">
        <v>835</v>
      </c>
      <c r="B13" s="1089"/>
      <c r="C13" s="1100"/>
      <c r="D13" s="1107"/>
      <c r="E13" s="1116"/>
      <c r="F13" s="1126"/>
      <c r="G13" s="1126"/>
      <c r="H13" s="1126"/>
      <c r="I13" s="1126"/>
      <c r="J13" s="1126"/>
      <c r="K13" s="1126"/>
      <c r="L13" s="1126"/>
      <c r="M13" s="1126"/>
      <c r="N13" s="1126"/>
      <c r="O13" s="1126"/>
      <c r="P13" s="1126"/>
      <c r="Q13" s="1126"/>
      <c r="R13" s="1126"/>
      <c r="S13" s="1126"/>
      <c r="T13" s="1126"/>
      <c r="U13" s="1126"/>
      <c r="V13" s="1126"/>
      <c r="W13" s="1126"/>
      <c r="X13" s="1126"/>
      <c r="Y13" s="1126"/>
      <c r="Z13" s="1126"/>
      <c r="AA13" s="1126"/>
      <c r="AB13" s="1126"/>
      <c r="AC13" s="1126"/>
      <c r="AD13" s="1126"/>
      <c r="AE13" s="1126"/>
      <c r="AF13" s="1126"/>
      <c r="AG13" s="1126"/>
      <c r="AH13" s="1150"/>
      <c r="AI13" s="1150"/>
      <c r="AJ13" s="1158"/>
      <c r="AK13" s="1168"/>
      <c r="AL13" s="1180"/>
      <c r="AM13" s="1180"/>
      <c r="AN13" s="1180"/>
      <c r="AO13" s="1180"/>
    </row>
    <row r="14" spans="1:42" ht="21" customHeight="1">
      <c r="A14" s="1072" t="s">
        <v>623</v>
      </c>
      <c r="B14" s="1090"/>
      <c r="C14" s="1101"/>
      <c r="D14" s="1108"/>
      <c r="E14" s="1117"/>
      <c r="F14" s="1127"/>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51"/>
      <c r="AI14" s="1151"/>
      <c r="AJ14" s="1159"/>
      <c r="AK14" s="1169"/>
      <c r="AL14" s="1180"/>
      <c r="AM14" s="1180"/>
      <c r="AN14" s="1180"/>
      <c r="AO14" s="1180"/>
    </row>
    <row r="15" spans="1:42" ht="21" customHeight="1">
      <c r="A15" s="1070"/>
      <c r="B15" s="1088"/>
      <c r="C15" s="1099"/>
      <c r="D15" s="1108"/>
      <c r="E15" s="1117"/>
      <c r="F15" s="1127"/>
      <c r="G15" s="1127"/>
      <c r="H15" s="1127"/>
      <c r="I15" s="1127"/>
      <c r="J15" s="1127"/>
      <c r="K15" s="1127"/>
      <c r="L15" s="1127"/>
      <c r="M15" s="1127"/>
      <c r="N15" s="1127"/>
      <c r="O15" s="1127"/>
      <c r="P15" s="1127"/>
      <c r="Q15" s="1127"/>
      <c r="R15" s="1127"/>
      <c r="S15" s="1127"/>
      <c r="T15" s="1127"/>
      <c r="U15" s="1127"/>
      <c r="V15" s="1127"/>
      <c r="W15" s="1127"/>
      <c r="X15" s="1127"/>
      <c r="Y15" s="1127"/>
      <c r="Z15" s="1127"/>
      <c r="AA15" s="1127"/>
      <c r="AB15" s="1127"/>
      <c r="AC15" s="1127"/>
      <c r="AD15" s="1127"/>
      <c r="AE15" s="1127"/>
      <c r="AF15" s="1127"/>
      <c r="AG15" s="1127"/>
      <c r="AH15" s="1151"/>
      <c r="AI15" s="1151"/>
      <c r="AJ15" s="1159"/>
      <c r="AK15" s="1169"/>
      <c r="AL15" s="1180"/>
      <c r="AM15" s="1180"/>
      <c r="AN15" s="1180"/>
      <c r="AO15" s="1180"/>
    </row>
    <row r="16" spans="1:42" ht="21" customHeight="1">
      <c r="A16" s="1070"/>
      <c r="B16" s="1088"/>
      <c r="C16" s="1099"/>
      <c r="D16" s="1107"/>
      <c r="E16" s="1116"/>
      <c r="F16" s="1126"/>
      <c r="G16" s="1126"/>
      <c r="H16" s="1126"/>
      <c r="I16" s="1126"/>
      <c r="J16" s="1126"/>
      <c r="K16" s="1126"/>
      <c r="L16" s="1126"/>
      <c r="M16" s="1126"/>
      <c r="N16" s="1126"/>
      <c r="O16" s="1126"/>
      <c r="P16" s="1126"/>
      <c r="Q16" s="1126"/>
      <c r="R16" s="1126"/>
      <c r="S16" s="1126"/>
      <c r="T16" s="1126"/>
      <c r="U16" s="1126"/>
      <c r="V16" s="1126"/>
      <c r="W16" s="1126"/>
      <c r="X16" s="1126"/>
      <c r="Y16" s="1126"/>
      <c r="Z16" s="1126"/>
      <c r="AA16" s="1126"/>
      <c r="AB16" s="1126"/>
      <c r="AC16" s="1126"/>
      <c r="AD16" s="1126"/>
      <c r="AE16" s="1126"/>
      <c r="AF16" s="1126"/>
      <c r="AG16" s="1126"/>
      <c r="AH16" s="1150"/>
      <c r="AI16" s="1150"/>
      <c r="AJ16" s="1158"/>
      <c r="AK16" s="1170"/>
      <c r="AL16" s="1180"/>
      <c r="AM16" s="1180"/>
      <c r="AN16" s="1180"/>
      <c r="AO16" s="1180"/>
    </row>
    <row r="17" spans="1:41" ht="21" customHeight="1">
      <c r="A17" s="1072"/>
      <c r="B17" s="1090"/>
      <c r="C17" s="1101"/>
      <c r="D17" s="1109"/>
      <c r="E17" s="1118"/>
      <c r="F17" s="1128"/>
      <c r="G17" s="1128"/>
      <c r="H17" s="1128"/>
      <c r="I17" s="1128"/>
      <c r="J17" s="1128"/>
      <c r="K17" s="1128"/>
      <c r="L17" s="1128"/>
      <c r="M17" s="1128"/>
      <c r="N17" s="1128"/>
      <c r="O17" s="1128"/>
      <c r="P17" s="1128"/>
      <c r="Q17" s="1128"/>
      <c r="R17" s="1128"/>
      <c r="S17" s="1128"/>
      <c r="T17" s="1128"/>
      <c r="U17" s="1128"/>
      <c r="V17" s="1128"/>
      <c r="W17" s="1128"/>
      <c r="X17" s="1128"/>
      <c r="Y17" s="1128"/>
      <c r="Z17" s="1128"/>
      <c r="AA17" s="1128"/>
      <c r="AB17" s="1128"/>
      <c r="AC17" s="1128"/>
      <c r="AD17" s="1128"/>
      <c r="AE17" s="1128"/>
      <c r="AF17" s="1128"/>
      <c r="AG17" s="1128"/>
      <c r="AH17" s="1152"/>
      <c r="AI17" s="1152"/>
      <c r="AJ17" s="1160"/>
      <c r="AK17" s="1171"/>
      <c r="AL17" s="1180"/>
      <c r="AM17" s="1180"/>
      <c r="AN17" s="1180"/>
      <c r="AO17" s="1180"/>
    </row>
    <row r="18" spans="1:41" ht="21" customHeight="1">
      <c r="A18" s="1073" t="s">
        <v>319</v>
      </c>
      <c r="B18" s="1091"/>
      <c r="C18" s="1091"/>
      <c r="D18" s="1091"/>
      <c r="E18" s="1091"/>
      <c r="F18" s="1091"/>
      <c r="G18" s="1091"/>
      <c r="H18" s="1091"/>
      <c r="I18" s="1091"/>
      <c r="J18" s="1091"/>
      <c r="K18" s="1091"/>
      <c r="L18" s="1091"/>
      <c r="M18" s="1091"/>
      <c r="N18" s="1091"/>
      <c r="O18" s="1091"/>
      <c r="P18" s="1091"/>
      <c r="Q18" s="1091"/>
      <c r="R18" s="1091"/>
      <c r="S18" s="1091"/>
      <c r="T18" s="1091"/>
      <c r="U18" s="1091"/>
      <c r="V18" s="1091"/>
      <c r="W18" s="1091"/>
      <c r="X18" s="1091"/>
      <c r="Y18" s="1091"/>
      <c r="Z18" s="1091"/>
      <c r="AA18" s="1091"/>
      <c r="AB18" s="1091"/>
      <c r="AC18" s="1091"/>
      <c r="AD18" s="1091"/>
      <c r="AE18" s="1091"/>
      <c r="AF18" s="1091"/>
      <c r="AG18" s="1091"/>
      <c r="AH18" s="1091"/>
      <c r="AI18" s="1091"/>
      <c r="AJ18" s="1161"/>
      <c r="AK18" s="1172"/>
      <c r="AL18" s="1180"/>
      <c r="AM18" s="1180"/>
      <c r="AN18" s="1180"/>
      <c r="AO18" s="1180"/>
    </row>
    <row r="19" spans="1:41" ht="14.25" customHeight="1">
      <c r="A19" s="1074"/>
      <c r="B19" s="1074"/>
      <c r="C19" s="1074"/>
      <c r="D19" s="1074"/>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93"/>
      <c r="AK19" s="1173"/>
      <c r="AL19" s="1180"/>
      <c r="AM19" s="1180"/>
      <c r="AN19" s="1180"/>
      <c r="AO19" s="1180"/>
    </row>
    <row r="20" spans="1:41" ht="16.5" customHeight="1">
      <c r="A20" s="1075" t="s">
        <v>814</v>
      </c>
      <c r="B20" s="1092"/>
      <c r="C20" s="1092"/>
      <c r="D20" s="1092"/>
      <c r="E20" s="1092"/>
      <c r="F20" s="1092"/>
      <c r="G20" s="1092"/>
      <c r="H20" s="1092"/>
      <c r="I20" s="1092"/>
      <c r="J20" s="1092"/>
      <c r="K20" s="1092"/>
      <c r="L20" s="1092"/>
      <c r="M20" s="1092"/>
      <c r="N20" s="1092"/>
      <c r="O20" s="1092"/>
      <c r="P20" s="1092"/>
      <c r="Q20" s="1092"/>
      <c r="R20" s="1092"/>
      <c r="S20" s="1092"/>
      <c r="T20" s="1092"/>
      <c r="U20" s="1092"/>
      <c r="V20" s="1092"/>
      <c r="W20" s="1092"/>
      <c r="X20" s="1092"/>
      <c r="Y20" s="1092"/>
      <c r="Z20" s="1092"/>
      <c r="AA20" s="1092"/>
      <c r="AB20" s="1092"/>
      <c r="AC20" s="1092"/>
      <c r="AD20" s="1092"/>
      <c r="AE20" s="1092"/>
      <c r="AF20" s="1092"/>
      <c r="AG20" s="1092"/>
      <c r="AH20" s="1092"/>
      <c r="AI20" s="1092"/>
      <c r="AJ20" s="1162"/>
      <c r="AK20" s="1174"/>
      <c r="AL20" s="1180"/>
      <c r="AM20" s="1180"/>
      <c r="AN20" s="1180"/>
      <c r="AO20" s="1180"/>
    </row>
    <row r="21" spans="1:41" ht="16.5" customHeight="1">
      <c r="A21" s="1075" t="s">
        <v>222</v>
      </c>
      <c r="B21" s="1092"/>
      <c r="C21" s="1092"/>
      <c r="D21" s="1092"/>
      <c r="E21" s="1092"/>
      <c r="F21" s="1092"/>
      <c r="G21" s="1092"/>
      <c r="H21" s="1092"/>
      <c r="I21" s="1092"/>
      <c r="J21" s="1092"/>
      <c r="K21" s="1092"/>
      <c r="L21" s="1092"/>
      <c r="M21" s="1092"/>
      <c r="N21" s="1092"/>
      <c r="O21" s="1092"/>
      <c r="P21" s="1092"/>
      <c r="Q21" s="1092"/>
      <c r="R21" s="1092"/>
      <c r="S21" s="1092"/>
      <c r="T21" s="1092"/>
      <c r="U21" s="1092"/>
      <c r="V21" s="1092"/>
      <c r="W21" s="1092"/>
      <c r="X21" s="1092"/>
      <c r="Y21" s="1092"/>
      <c r="Z21" s="1092"/>
      <c r="AA21" s="1092"/>
      <c r="AB21" s="1092"/>
      <c r="AC21" s="1092"/>
      <c r="AD21" s="1092"/>
      <c r="AE21" s="1092"/>
      <c r="AF21" s="1092"/>
      <c r="AG21" s="1092"/>
      <c r="AH21" s="1092"/>
      <c r="AI21" s="1092"/>
      <c r="AJ21" s="1162"/>
      <c r="AK21" s="1174"/>
      <c r="AL21" s="1180"/>
      <c r="AM21" s="1180"/>
      <c r="AN21" s="1180"/>
      <c r="AO21" s="1180"/>
    </row>
    <row r="22" spans="1:41" ht="16.5" customHeight="1">
      <c r="A22" s="1075" t="s">
        <v>216</v>
      </c>
      <c r="B22" s="1092"/>
      <c r="C22" s="1092"/>
      <c r="D22" s="1092"/>
      <c r="E22" s="1092"/>
      <c r="F22" s="1092"/>
      <c r="G22" s="1092"/>
      <c r="H22" s="1092"/>
      <c r="I22" s="1092"/>
      <c r="J22" s="1092"/>
      <c r="K22" s="1092"/>
      <c r="L22" s="1092"/>
      <c r="M22" s="1092"/>
      <c r="N22" s="1092"/>
      <c r="O22" s="1092"/>
      <c r="P22" s="1092"/>
      <c r="Q22" s="1092"/>
      <c r="R22" s="1092"/>
      <c r="S22" s="1092"/>
      <c r="T22" s="1092"/>
      <c r="U22" s="1092"/>
      <c r="V22" s="1092"/>
      <c r="W22" s="1092"/>
      <c r="X22" s="1092"/>
      <c r="Y22" s="1092"/>
      <c r="Z22" s="1092"/>
      <c r="AA22" s="1092"/>
      <c r="AB22" s="1092"/>
      <c r="AC22" s="1092"/>
      <c r="AD22" s="1092"/>
      <c r="AE22" s="1092"/>
      <c r="AF22" s="1092"/>
      <c r="AG22" s="1092"/>
      <c r="AH22" s="1092"/>
      <c r="AI22" s="1092"/>
      <c r="AJ22" s="1162"/>
      <c r="AK22" s="1174"/>
      <c r="AL22" s="1180"/>
      <c r="AM22" s="1180"/>
      <c r="AN22" s="1180"/>
      <c r="AO22" s="1180"/>
    </row>
    <row r="23" spans="1:41" ht="18" customHeight="1">
      <c r="A23" s="1076"/>
      <c r="B23" s="1092"/>
      <c r="C23" s="1092"/>
      <c r="D23" s="1092"/>
      <c r="E23" s="1092"/>
      <c r="F23" s="1092"/>
      <c r="G23" s="1092"/>
      <c r="H23" s="1092"/>
      <c r="I23" s="1092"/>
      <c r="J23" s="1092"/>
      <c r="K23" s="1092"/>
      <c r="L23" s="1092"/>
      <c r="M23" s="1092"/>
      <c r="N23" s="1092"/>
      <c r="O23" s="1092"/>
      <c r="P23" s="1092"/>
      <c r="Q23" s="1092"/>
      <c r="R23" s="1092"/>
      <c r="S23" s="1092"/>
      <c r="T23" s="1092"/>
      <c r="U23" s="1092"/>
      <c r="V23" s="1092"/>
      <c r="W23" s="1092"/>
      <c r="X23" s="1092"/>
      <c r="Y23" s="1092"/>
      <c r="Z23" s="1092"/>
      <c r="AA23" s="1092"/>
      <c r="AB23" s="1092"/>
      <c r="AC23" s="1092"/>
      <c r="AD23" s="1092"/>
      <c r="AE23" s="1092"/>
      <c r="AF23" s="1092"/>
      <c r="AG23" s="1092"/>
      <c r="AH23" s="1092"/>
      <c r="AI23" s="1092"/>
      <c r="AJ23" s="1162"/>
      <c r="AK23" s="1174"/>
      <c r="AL23" s="1180"/>
      <c r="AM23" s="1180"/>
      <c r="AN23" s="1180"/>
      <c r="AO23" s="1180"/>
    </row>
    <row r="24" spans="1:41" s="1" customFormat="1" ht="18" customHeight="1">
      <c r="A24" s="1077" t="s">
        <v>764</v>
      </c>
      <c r="B24" s="1093"/>
      <c r="C24" s="1102"/>
      <c r="D24" s="1110"/>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1093"/>
      <c r="AB24" s="1093"/>
      <c r="AC24" s="1093"/>
      <c r="AD24" s="1093"/>
      <c r="AE24" s="1093"/>
      <c r="AF24" s="1093"/>
      <c r="AG24" s="1093"/>
      <c r="AH24" s="1093"/>
      <c r="AI24" s="1093"/>
      <c r="AJ24" s="1093"/>
      <c r="AK24" s="1093"/>
      <c r="AL24" s="1093"/>
    </row>
    <row r="25" spans="1:41" s="1" customFormat="1" ht="18" customHeight="1">
      <c r="A25" s="1077" t="s">
        <v>332</v>
      </c>
      <c r="B25" s="1093"/>
      <c r="C25" s="1102"/>
      <c r="D25" s="1110"/>
      <c r="E25" s="1093"/>
      <c r="F25" s="1093"/>
      <c r="G25" s="1093"/>
      <c r="H25" s="1093"/>
      <c r="I25" s="1093"/>
      <c r="J25" s="1135"/>
      <c r="K25" s="1135"/>
      <c r="L25" s="1093"/>
      <c r="M25" s="1093"/>
      <c r="N25" s="1093"/>
      <c r="O25" s="1093"/>
      <c r="P25" s="1093"/>
      <c r="Q25" s="1093"/>
      <c r="R25" s="1093"/>
      <c r="S25" s="1093"/>
      <c r="T25" s="1093"/>
      <c r="U25" s="1093"/>
      <c r="V25" s="1093"/>
      <c r="W25" s="1093"/>
      <c r="X25" s="1093"/>
      <c r="Y25" s="1093"/>
      <c r="Z25" s="1093"/>
      <c r="AA25" s="1093"/>
      <c r="AB25" s="1093"/>
      <c r="AC25" s="1093"/>
      <c r="AD25" s="1093"/>
      <c r="AE25" s="1093"/>
      <c r="AF25" s="1093"/>
      <c r="AG25" s="1093"/>
      <c r="AH25" s="1093"/>
      <c r="AI25" s="1093"/>
      <c r="AJ25" s="1093"/>
      <c r="AK25" s="1093"/>
      <c r="AL25" s="1093"/>
    </row>
    <row r="26" spans="1:41" s="1" customFormat="1" ht="13.5" customHeight="1">
      <c r="A26" s="1077"/>
      <c r="B26" s="1093"/>
      <c r="C26" s="1102"/>
      <c r="D26" s="1110"/>
      <c r="E26" s="1093"/>
      <c r="F26" s="1093"/>
      <c r="G26" s="1093"/>
      <c r="H26" s="1093"/>
      <c r="I26" s="1093"/>
      <c r="J26" s="1135"/>
      <c r="K26" s="1135"/>
      <c r="L26" s="1093"/>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3"/>
      <c r="AL26" s="1093"/>
    </row>
    <row r="27" spans="1:41" s="1" customFormat="1" ht="18" customHeight="1">
      <c r="A27" s="1077" t="s">
        <v>1054</v>
      </c>
      <c r="B27" s="1093"/>
      <c r="C27" s="1102"/>
      <c r="D27" s="1110"/>
      <c r="E27" s="1093"/>
      <c r="F27" s="1093"/>
      <c r="G27" s="1093"/>
      <c r="H27" s="1093"/>
      <c r="I27" s="1093"/>
      <c r="J27" s="1093"/>
      <c r="K27" s="1093"/>
      <c r="L27" s="1093"/>
      <c r="M27" s="1093"/>
      <c r="N27" s="1093"/>
      <c r="O27" s="1093"/>
      <c r="P27" s="1093"/>
      <c r="Q27" s="1093"/>
      <c r="R27" s="1093"/>
      <c r="S27" s="1093"/>
      <c r="T27" s="1093"/>
      <c r="U27" s="1093"/>
      <c r="V27" s="1093"/>
      <c r="W27" s="1093"/>
      <c r="X27" s="1093"/>
      <c r="Y27" s="1093"/>
      <c r="Z27" s="1093"/>
      <c r="AA27" s="1093"/>
      <c r="AB27" s="1093"/>
      <c r="AC27" s="1093"/>
      <c r="AD27" s="1093"/>
      <c r="AE27" s="1093"/>
      <c r="AF27" s="1093"/>
      <c r="AG27" s="1093"/>
      <c r="AH27" s="1093"/>
      <c r="AI27" s="1093"/>
      <c r="AJ27" s="1093"/>
      <c r="AK27" s="1093"/>
      <c r="AL27" s="1093"/>
    </row>
    <row r="28" spans="1:41" s="1" customFormat="1" ht="9.75" customHeight="1">
      <c r="A28" s="1077"/>
      <c r="B28" s="1093"/>
      <c r="C28" s="1102"/>
      <c r="D28" s="1110"/>
      <c r="E28" s="1093"/>
      <c r="F28" s="1093"/>
      <c r="G28" s="1093"/>
      <c r="H28" s="1093"/>
      <c r="I28" s="1093"/>
      <c r="J28" s="1093"/>
      <c r="K28" s="1093"/>
      <c r="L28" s="1093"/>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3"/>
      <c r="AL28" s="1093"/>
    </row>
    <row r="29" spans="1:41" s="1" customFormat="1" ht="22.5" customHeight="1">
      <c r="A29" s="1078" t="s">
        <v>244</v>
      </c>
      <c r="B29" s="1079"/>
      <c r="F29" s="1129"/>
      <c r="G29" s="1094"/>
      <c r="H29" s="1119"/>
      <c r="I29" s="1130"/>
      <c r="J29" s="1077" t="s">
        <v>1111</v>
      </c>
      <c r="K29" s="1077" t="s">
        <v>670</v>
      </c>
      <c r="M29" s="1" t="s">
        <v>904</v>
      </c>
      <c r="N29" s="1138"/>
      <c r="O29" s="1139"/>
      <c r="P29" s="1077" t="s">
        <v>87</v>
      </c>
      <c r="R29" s="1077" t="s">
        <v>680</v>
      </c>
      <c r="S29" s="1093"/>
      <c r="T29" s="1093"/>
      <c r="U29" s="1093"/>
      <c r="V29" s="1093"/>
      <c r="W29" s="1093"/>
      <c r="X29" s="1093"/>
      <c r="Y29" s="1141"/>
      <c r="Z29" s="1141"/>
      <c r="AA29" s="1141"/>
      <c r="AB29" s="1141"/>
      <c r="AC29" s="1141"/>
      <c r="AD29" s="1144"/>
      <c r="AE29" s="1145"/>
      <c r="AF29" s="1145"/>
      <c r="AG29" s="1145"/>
      <c r="AH29" s="1145"/>
      <c r="AI29" s="1145"/>
      <c r="AJ29" s="1145"/>
      <c r="AK29" s="1145"/>
      <c r="AL29" s="1145"/>
      <c r="AM29" s="1141"/>
    </row>
    <row r="30" spans="1:41" s="1" customFormat="1" ht="8.1" customHeight="1">
      <c r="A30" s="1079"/>
      <c r="B30" s="1079"/>
      <c r="F30" s="1129"/>
      <c r="H30" s="1077"/>
      <c r="K30" s="1129"/>
      <c r="L30" s="1077"/>
      <c r="O30" s="1077"/>
      <c r="Q30" s="1093"/>
      <c r="R30" s="1093"/>
      <c r="S30" s="1093"/>
      <c r="T30" s="1093"/>
      <c r="U30" s="1093"/>
      <c r="V30" s="1093"/>
      <c r="W30" s="1093"/>
      <c r="X30" s="1093"/>
      <c r="Y30" s="1142"/>
      <c r="Z30" s="1143"/>
      <c r="AA30" s="1143"/>
      <c r="AB30" s="1143"/>
      <c r="AC30" s="1143"/>
      <c r="AD30" s="1143"/>
      <c r="AE30" s="1143"/>
      <c r="AF30" s="1143"/>
      <c r="AG30" s="1143"/>
      <c r="AH30" s="1143"/>
      <c r="AI30" s="1143"/>
      <c r="AJ30" s="1143"/>
      <c r="AK30" s="1122"/>
      <c r="AL30" s="1122"/>
      <c r="AM30" s="1181"/>
    </row>
    <row r="31" spans="1:41" s="1" customFormat="1" ht="22.5" customHeight="1">
      <c r="A31" s="1078" t="s">
        <v>166</v>
      </c>
      <c r="B31" s="1079"/>
      <c r="E31" s="1119"/>
      <c r="F31" s="1130"/>
      <c r="G31" s="1077" t="s">
        <v>87</v>
      </c>
      <c r="I31" s="1077" t="s">
        <v>256</v>
      </c>
      <c r="K31" s="1129"/>
      <c r="L31" s="1077"/>
      <c r="O31" s="1077"/>
      <c r="Q31" s="1093"/>
      <c r="R31" s="1093"/>
      <c r="S31" s="1093"/>
      <c r="T31" s="1093"/>
      <c r="U31" s="1093"/>
      <c r="V31" s="1093"/>
      <c r="W31" s="1093"/>
      <c r="X31" s="1093"/>
      <c r="Y31" s="1142"/>
      <c r="Z31" s="1143"/>
      <c r="AA31" s="1143"/>
      <c r="AB31" s="1143"/>
      <c r="AC31" s="1143"/>
      <c r="AD31" s="1143"/>
      <c r="AE31" s="1143"/>
      <c r="AF31" s="1143"/>
      <c r="AG31" s="1143"/>
      <c r="AH31" s="1143"/>
      <c r="AI31" s="1143"/>
      <c r="AJ31" s="1143"/>
      <c r="AK31" s="1122"/>
      <c r="AL31" s="1122"/>
      <c r="AM31" s="1181"/>
    </row>
    <row r="32" spans="1:41" s="1" customFormat="1" ht="8.1" customHeight="1">
      <c r="A32" s="1079"/>
      <c r="B32" s="1079"/>
      <c r="E32" s="1120"/>
      <c r="F32" s="1131"/>
      <c r="H32" s="1077"/>
      <c r="K32" s="1129"/>
      <c r="L32" s="1077"/>
      <c r="O32" s="1077"/>
      <c r="Q32" s="1093"/>
      <c r="R32" s="1093"/>
      <c r="S32" s="1093"/>
      <c r="T32" s="1093"/>
      <c r="U32" s="1093"/>
      <c r="V32" s="1093"/>
      <c r="W32" s="1093"/>
      <c r="X32" s="1093"/>
      <c r="Y32" s="1142"/>
      <c r="Z32" s="1143"/>
      <c r="AA32" s="1143"/>
      <c r="AB32" s="1143"/>
      <c r="AC32" s="1143"/>
      <c r="AD32" s="1143"/>
      <c r="AE32" s="1143"/>
      <c r="AF32" s="1143"/>
      <c r="AG32" s="1143"/>
      <c r="AH32" s="1143"/>
      <c r="AI32" s="1143"/>
      <c r="AJ32" s="1143"/>
      <c r="AK32" s="1122"/>
      <c r="AL32" s="1122"/>
      <c r="AM32" s="1181"/>
    </row>
    <row r="33" spans="1:40" s="1" customFormat="1" ht="22.5" customHeight="1">
      <c r="A33" s="1078" t="s">
        <v>359</v>
      </c>
      <c r="B33" s="1094"/>
      <c r="D33" s="1094"/>
      <c r="E33" s="1121"/>
      <c r="F33" s="1132"/>
      <c r="G33" s="1133"/>
      <c r="H33" s="1077" t="s">
        <v>317</v>
      </c>
      <c r="I33" s="1077"/>
      <c r="J33" s="1077"/>
      <c r="AK33" s="1173"/>
      <c r="AL33" s="1173"/>
      <c r="AM33" s="1181"/>
      <c r="AN33" s="1077"/>
    </row>
    <row r="34" spans="1:40" s="1" customFormat="1" ht="21.75" customHeight="1">
      <c r="A34" s="1080" t="s">
        <v>511</v>
      </c>
      <c r="E34" s="1122"/>
      <c r="G34" s="1077"/>
      <c r="AK34" s="1173"/>
      <c r="AL34" s="1173"/>
      <c r="AM34" s="1181"/>
      <c r="AN34" s="1077"/>
    </row>
    <row r="35" spans="1:40" s="1" customFormat="1" ht="21.75" customHeight="1">
      <c r="A35" s="1080" t="s">
        <v>656</v>
      </c>
      <c r="E35" s="1122"/>
      <c r="G35" s="1077"/>
      <c r="AK35" s="1173"/>
      <c r="AL35" s="1173"/>
      <c r="AM35" s="1181"/>
      <c r="AN35" s="1077"/>
    </row>
    <row r="36" spans="1:40" s="1" customFormat="1" ht="8.1" customHeight="1">
      <c r="A36" s="1077"/>
      <c r="E36" s="1122"/>
      <c r="G36" s="1077"/>
      <c r="AK36" s="1173"/>
      <c r="AL36" s="1173"/>
      <c r="AM36" s="1181"/>
      <c r="AN36" s="1077"/>
    </row>
    <row r="37" spans="1:40" s="1" customFormat="1" ht="22.5" customHeight="1">
      <c r="A37" s="1078" t="s">
        <v>700</v>
      </c>
      <c r="B37" s="1077"/>
      <c r="D37" s="1077"/>
      <c r="E37" s="1077" t="s">
        <v>1060</v>
      </c>
      <c r="I37" s="1134"/>
      <c r="J37" s="1136"/>
      <c r="K37" s="1130"/>
      <c r="L37" s="1077" t="s">
        <v>87</v>
      </c>
      <c r="N37" s="1077" t="s">
        <v>232</v>
      </c>
      <c r="AD37" s="1077"/>
      <c r="AM37" s="1181"/>
    </row>
    <row r="38" spans="1:40" s="1" customFormat="1" ht="2.25" customHeight="1">
      <c r="AM38" s="1181"/>
    </row>
    <row r="39" spans="1:40" s="1" customFormat="1" ht="30" customHeight="1">
      <c r="A39" s="1081" t="s">
        <v>1045</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c r="X39" s="1081"/>
      <c r="Y39" s="1081"/>
      <c r="Z39" s="1081"/>
      <c r="AA39" s="1081"/>
      <c r="AB39" s="1081"/>
      <c r="AC39" s="1081"/>
      <c r="AD39" s="1081"/>
      <c r="AE39" s="1081"/>
      <c r="AF39" s="1081"/>
      <c r="AG39" s="1081"/>
      <c r="AH39" s="1081"/>
      <c r="AI39" s="1081"/>
      <c r="AJ39" s="1081"/>
      <c r="AK39" s="1081"/>
      <c r="AM39" s="1181"/>
    </row>
    <row r="40" spans="1:40" ht="9" customHeight="1">
      <c r="A40" s="1064"/>
      <c r="B40" s="1064"/>
      <c r="C40" s="1064"/>
      <c r="D40" s="1064"/>
      <c r="E40" s="1064"/>
      <c r="F40" s="1064"/>
      <c r="G40" s="1064"/>
      <c r="H40" s="1064"/>
      <c r="I40" s="1064"/>
      <c r="J40" s="1064"/>
      <c r="K40" s="1064"/>
      <c r="L40" s="1064"/>
      <c r="M40" s="1064"/>
      <c r="N40" s="1064"/>
      <c r="O40" s="1064"/>
      <c r="P40" s="1064"/>
      <c r="Q40" s="1064"/>
      <c r="R40" s="1064"/>
      <c r="S40" s="1064"/>
      <c r="T40" s="1064"/>
      <c r="U40" s="1064"/>
      <c r="V40" s="1064"/>
      <c r="W40" s="1064"/>
      <c r="X40" s="1064"/>
      <c r="Y40" s="1064"/>
      <c r="Z40" s="1064"/>
      <c r="AA40" s="1064"/>
      <c r="AB40" s="1064"/>
      <c r="AC40" s="1064"/>
      <c r="AD40" s="1064"/>
      <c r="AE40" s="1064"/>
      <c r="AF40" s="1064"/>
      <c r="AG40" s="1064"/>
      <c r="AH40" s="1064"/>
      <c r="AI40" s="1064"/>
      <c r="AJ40" s="1064"/>
      <c r="AK40" s="1064"/>
    </row>
    <row r="41" spans="1:40">
      <c r="A41" s="1064"/>
      <c r="B41" s="1064"/>
      <c r="C41" s="1064"/>
      <c r="D41" s="1064"/>
      <c r="E41" s="1064"/>
      <c r="F41" s="1064"/>
      <c r="G41" s="1064"/>
      <c r="H41" s="1064"/>
      <c r="I41" s="1064"/>
      <c r="J41" s="1064"/>
      <c r="K41" s="1064"/>
      <c r="L41" s="1064"/>
      <c r="M41" s="1064"/>
      <c r="N41" s="1064"/>
      <c r="O41" s="1064"/>
      <c r="P41" s="1064"/>
      <c r="Q41" s="1064"/>
      <c r="R41" s="1064"/>
      <c r="S41" s="1064"/>
      <c r="T41" s="1064"/>
      <c r="U41" s="1064"/>
      <c r="V41" s="1064"/>
      <c r="W41" s="1064"/>
      <c r="X41" s="1064"/>
      <c r="Y41" s="1064"/>
      <c r="Z41" s="1064"/>
      <c r="AA41" s="1064"/>
      <c r="AB41" s="1064"/>
      <c r="AC41" s="1064"/>
      <c r="AD41" s="1064"/>
      <c r="AE41" s="1064"/>
      <c r="AF41" s="1064"/>
      <c r="AG41" s="1064"/>
      <c r="AH41" s="1064"/>
      <c r="AI41" s="1064"/>
      <c r="AJ41" s="1064"/>
      <c r="AK41" s="1064"/>
    </row>
    <row r="42" spans="1:40" ht="18.75" customHeight="1">
      <c r="A42" s="1065" t="s">
        <v>673</v>
      </c>
      <c r="B42" s="867"/>
      <c r="C42" s="867"/>
      <c r="D42" s="867"/>
      <c r="E42" s="867"/>
      <c r="F42" s="867"/>
      <c r="G42" s="867"/>
      <c r="H42" s="867"/>
      <c r="I42" s="597"/>
      <c r="J42" s="597"/>
      <c r="K42" s="867" t="s">
        <v>970</v>
      </c>
      <c r="L42" s="1137"/>
      <c r="M42" s="867" t="s">
        <v>1103</v>
      </c>
      <c r="N42" s="597"/>
      <c r="O42" s="867" t="s">
        <v>74</v>
      </c>
      <c r="P42" s="867"/>
      <c r="Q42" s="597"/>
      <c r="R42" s="1111"/>
      <c r="S42" s="867"/>
      <c r="T42" s="867"/>
      <c r="U42" s="867"/>
      <c r="V42" s="867"/>
      <c r="W42" s="867"/>
      <c r="X42" s="867"/>
      <c r="Y42" s="1140"/>
      <c r="Z42" s="867"/>
      <c r="AA42" s="867"/>
      <c r="AB42" s="867"/>
      <c r="AC42" s="867"/>
      <c r="AD42" s="867"/>
      <c r="AE42" s="867"/>
      <c r="AF42" s="867"/>
      <c r="AG42" s="867"/>
      <c r="AH42" s="867"/>
      <c r="AI42" s="867"/>
      <c r="AJ42" s="867"/>
      <c r="AK42" s="1111"/>
    </row>
    <row r="43" spans="1:40" ht="21.75" customHeight="1">
      <c r="A43" s="1065"/>
      <c r="B43" s="1083"/>
      <c r="C43" s="1083"/>
      <c r="D43" s="867"/>
      <c r="E43" s="1111"/>
      <c r="F43" s="867"/>
      <c r="G43" s="867"/>
      <c r="H43" s="867"/>
      <c r="I43" s="867"/>
      <c r="J43" s="867"/>
      <c r="K43" s="867"/>
      <c r="L43" s="867"/>
      <c r="M43" s="867"/>
      <c r="N43" s="867"/>
      <c r="O43" s="867"/>
      <c r="P43" s="597"/>
      <c r="Q43" s="597"/>
      <c r="R43" s="1111" t="s">
        <v>1105</v>
      </c>
      <c r="S43" s="867"/>
      <c r="T43" s="867"/>
      <c r="U43" s="867"/>
      <c r="V43" s="867"/>
      <c r="W43" s="867"/>
      <c r="X43" s="867"/>
      <c r="Y43" s="867"/>
      <c r="Z43" s="867"/>
      <c r="AA43" s="867"/>
      <c r="AB43" s="867"/>
      <c r="AC43" s="867"/>
      <c r="AD43" s="867"/>
      <c r="AE43" s="867"/>
      <c r="AF43" s="867"/>
      <c r="AG43" s="867"/>
      <c r="AH43" s="867"/>
      <c r="AI43" s="867"/>
      <c r="AJ43" s="867"/>
      <c r="AK43" s="1111" t="s">
        <v>77</v>
      </c>
    </row>
    <row r="44" spans="1:40" ht="7.5" customHeight="1">
      <c r="A44" s="1065"/>
      <c r="B44" s="1083"/>
      <c r="C44" s="1083"/>
      <c r="D44" s="867"/>
      <c r="E44" s="867"/>
      <c r="F44" s="867"/>
      <c r="G44" s="867"/>
      <c r="H44" s="867"/>
      <c r="I44" s="867"/>
      <c r="J44" s="867"/>
      <c r="K44" s="867"/>
      <c r="L44" s="867"/>
      <c r="M44" s="867"/>
      <c r="N44" s="867"/>
      <c r="O44" s="867"/>
      <c r="P44" s="597"/>
      <c r="Q44" s="597"/>
      <c r="R44" s="1111"/>
      <c r="S44" s="867"/>
      <c r="T44" s="867"/>
      <c r="U44" s="867"/>
      <c r="V44" s="867"/>
      <c r="W44" s="867"/>
      <c r="X44" s="867"/>
      <c r="Y44" s="867"/>
      <c r="Z44" s="867"/>
      <c r="AA44" s="867"/>
      <c r="AB44" s="867"/>
      <c r="AC44" s="867"/>
      <c r="AD44" s="867"/>
      <c r="AE44" s="867"/>
      <c r="AF44" s="867"/>
      <c r="AG44" s="867"/>
      <c r="AH44" s="867"/>
      <c r="AI44" s="867"/>
      <c r="AJ44" s="867"/>
      <c r="AK44" s="867"/>
    </row>
    <row r="45" spans="1:40" ht="18" customHeight="1">
      <c r="A45" s="1066" t="s">
        <v>11</v>
      </c>
      <c r="B45" s="1084" t="s">
        <v>727</v>
      </c>
      <c r="C45" s="1096" t="s">
        <v>587</v>
      </c>
      <c r="D45" s="1103" t="s">
        <v>1106</v>
      </c>
      <c r="E45" s="1112">
        <v>1</v>
      </c>
      <c r="F45" s="1123">
        <v>2</v>
      </c>
      <c r="G45" s="1123">
        <v>3</v>
      </c>
      <c r="H45" s="1123">
        <v>4</v>
      </c>
      <c r="I45" s="1123">
        <v>5</v>
      </c>
      <c r="J45" s="1123">
        <v>6</v>
      </c>
      <c r="K45" s="1123">
        <v>7</v>
      </c>
      <c r="L45" s="1123">
        <v>8</v>
      </c>
      <c r="M45" s="1123">
        <v>9</v>
      </c>
      <c r="N45" s="1123">
        <v>10</v>
      </c>
      <c r="O45" s="1123">
        <v>11</v>
      </c>
      <c r="P45" s="1123">
        <v>12</v>
      </c>
      <c r="Q45" s="1123">
        <v>13</v>
      </c>
      <c r="R45" s="1123">
        <v>14</v>
      </c>
      <c r="S45" s="1123">
        <v>15</v>
      </c>
      <c r="T45" s="1123">
        <v>16</v>
      </c>
      <c r="U45" s="1123">
        <v>17</v>
      </c>
      <c r="V45" s="1123">
        <v>18</v>
      </c>
      <c r="W45" s="1123">
        <v>19</v>
      </c>
      <c r="X45" s="1123">
        <v>20</v>
      </c>
      <c r="Y45" s="1123">
        <v>21</v>
      </c>
      <c r="Z45" s="1123">
        <v>22</v>
      </c>
      <c r="AA45" s="1123">
        <v>23</v>
      </c>
      <c r="AB45" s="1123">
        <v>24</v>
      </c>
      <c r="AC45" s="1123">
        <v>25</v>
      </c>
      <c r="AD45" s="1123">
        <v>26</v>
      </c>
      <c r="AE45" s="1123">
        <v>27</v>
      </c>
      <c r="AF45" s="1123">
        <v>28</v>
      </c>
      <c r="AG45" s="1123">
        <v>29</v>
      </c>
      <c r="AH45" s="1146">
        <v>30</v>
      </c>
      <c r="AI45" s="1146">
        <v>31</v>
      </c>
      <c r="AJ45" s="1153" t="s">
        <v>594</v>
      </c>
      <c r="AK45" s="1163" t="s">
        <v>893</v>
      </c>
    </row>
    <row r="46" spans="1:40" ht="18" customHeight="1">
      <c r="A46" s="1067"/>
      <c r="B46" s="1095" t="s">
        <v>901</v>
      </c>
      <c r="C46" s="1097"/>
      <c r="D46" s="1104"/>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47"/>
      <c r="AI46" s="1147"/>
      <c r="AJ46" s="1154" t="s">
        <v>1011</v>
      </c>
      <c r="AK46" s="1164"/>
    </row>
    <row r="47" spans="1:40" ht="21" customHeight="1">
      <c r="A47" s="1071" t="s">
        <v>647</v>
      </c>
      <c r="B47" s="1089"/>
      <c r="C47" s="1100"/>
      <c r="D47" s="1107"/>
      <c r="E47" s="1116"/>
      <c r="F47" s="1126"/>
      <c r="G47" s="1126"/>
      <c r="H47" s="1126"/>
      <c r="I47" s="1126"/>
      <c r="J47" s="1126"/>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c r="AH47" s="1150"/>
      <c r="AI47" s="1150"/>
      <c r="AJ47" s="1158"/>
      <c r="AK47" s="1170"/>
    </row>
    <row r="48" spans="1:40" ht="21" customHeight="1">
      <c r="A48" s="1072"/>
      <c r="B48" s="1090"/>
      <c r="C48" s="1101"/>
      <c r="D48" s="1108"/>
      <c r="E48" s="1117"/>
      <c r="F48" s="1127"/>
      <c r="G48" s="1127"/>
      <c r="H48" s="1127"/>
      <c r="I48" s="1127"/>
      <c r="J48" s="1127"/>
      <c r="K48" s="1127"/>
      <c r="L48" s="1127"/>
      <c r="M48" s="1127"/>
      <c r="N48" s="1127"/>
      <c r="O48" s="1127"/>
      <c r="P48" s="1127"/>
      <c r="Q48" s="1127"/>
      <c r="R48" s="1127"/>
      <c r="S48" s="1127"/>
      <c r="T48" s="1127"/>
      <c r="U48" s="1127"/>
      <c r="V48" s="1127"/>
      <c r="W48" s="1127"/>
      <c r="X48" s="1127"/>
      <c r="Y48" s="1127"/>
      <c r="Z48" s="1127"/>
      <c r="AA48" s="1127"/>
      <c r="AB48" s="1127"/>
      <c r="AC48" s="1127"/>
      <c r="AD48" s="1127"/>
      <c r="AE48" s="1127"/>
      <c r="AF48" s="1127"/>
      <c r="AG48" s="1127"/>
      <c r="AH48" s="1151"/>
      <c r="AI48" s="1151"/>
      <c r="AJ48" s="1159"/>
      <c r="AK48" s="1169"/>
    </row>
    <row r="49" spans="1:37" ht="21" customHeight="1">
      <c r="A49" s="1072"/>
      <c r="B49" s="1090"/>
      <c r="C49" s="1101"/>
      <c r="D49" s="1109"/>
      <c r="E49" s="1118"/>
      <c r="F49" s="1128"/>
      <c r="G49" s="1128"/>
      <c r="H49" s="1128"/>
      <c r="I49" s="1128"/>
      <c r="J49" s="1128"/>
      <c r="K49" s="1128"/>
      <c r="L49" s="1128"/>
      <c r="M49" s="1128"/>
      <c r="N49" s="1128"/>
      <c r="O49" s="1128"/>
      <c r="P49" s="1128"/>
      <c r="Q49" s="1128"/>
      <c r="R49" s="1128"/>
      <c r="S49" s="1128"/>
      <c r="T49" s="1128"/>
      <c r="U49" s="1128"/>
      <c r="V49" s="1128"/>
      <c r="W49" s="1128"/>
      <c r="X49" s="1128"/>
      <c r="Y49" s="1128"/>
      <c r="Z49" s="1128"/>
      <c r="AA49" s="1128"/>
      <c r="AB49" s="1128"/>
      <c r="AC49" s="1128"/>
      <c r="AD49" s="1128"/>
      <c r="AE49" s="1128"/>
      <c r="AF49" s="1128"/>
      <c r="AG49" s="1128"/>
      <c r="AH49" s="1152"/>
      <c r="AI49" s="1152"/>
      <c r="AJ49" s="1160"/>
      <c r="AK49" s="1175"/>
    </row>
    <row r="50" spans="1:37" ht="21" customHeight="1">
      <c r="A50" s="1072"/>
      <c r="B50" s="1090"/>
      <c r="C50" s="1101"/>
      <c r="D50" s="1109"/>
      <c r="E50" s="1118"/>
      <c r="F50" s="1128"/>
      <c r="G50" s="1128"/>
      <c r="H50" s="1128"/>
      <c r="I50" s="1128"/>
      <c r="J50" s="1128"/>
      <c r="K50" s="1128"/>
      <c r="L50" s="1128"/>
      <c r="M50" s="1128"/>
      <c r="N50" s="1128"/>
      <c r="O50" s="1128"/>
      <c r="P50" s="1128"/>
      <c r="Q50" s="1128"/>
      <c r="R50" s="1128"/>
      <c r="S50" s="1128"/>
      <c r="T50" s="1128"/>
      <c r="U50" s="1128"/>
      <c r="V50" s="1128"/>
      <c r="W50" s="1128"/>
      <c r="X50" s="1128"/>
      <c r="Y50" s="1128"/>
      <c r="Z50" s="1128"/>
      <c r="AA50" s="1128"/>
      <c r="AB50" s="1128"/>
      <c r="AC50" s="1128"/>
      <c r="AD50" s="1128"/>
      <c r="AE50" s="1128"/>
      <c r="AF50" s="1128"/>
      <c r="AG50" s="1128"/>
      <c r="AH50" s="1152"/>
      <c r="AI50" s="1152"/>
      <c r="AJ50" s="1160"/>
      <c r="AK50" s="1171"/>
    </row>
    <row r="51" spans="1:37" ht="21" customHeight="1">
      <c r="A51" s="1073" t="s">
        <v>268</v>
      </c>
      <c r="B51" s="1091"/>
      <c r="C51" s="1091"/>
      <c r="D51" s="1091"/>
      <c r="E51" s="1091"/>
      <c r="F51" s="1091"/>
      <c r="G51" s="1091"/>
      <c r="H51" s="1091"/>
      <c r="I51" s="1091"/>
      <c r="J51" s="1091"/>
      <c r="K51" s="1091"/>
      <c r="L51" s="1091"/>
      <c r="M51" s="1091"/>
      <c r="N51" s="1091"/>
      <c r="O51" s="1091"/>
      <c r="P51" s="1091"/>
      <c r="Q51" s="1091"/>
      <c r="R51" s="1091"/>
      <c r="S51" s="1091"/>
      <c r="T51" s="1091"/>
      <c r="U51" s="1091"/>
      <c r="V51" s="1091"/>
      <c r="W51" s="1091"/>
      <c r="X51" s="1091"/>
      <c r="Y51" s="1091"/>
      <c r="Z51" s="1091"/>
      <c r="AA51" s="1091"/>
      <c r="AB51" s="1091"/>
      <c r="AC51" s="1091"/>
      <c r="AD51" s="1091"/>
      <c r="AE51" s="1091"/>
      <c r="AF51" s="1091"/>
      <c r="AG51" s="1091"/>
      <c r="AH51" s="1091"/>
      <c r="AI51" s="1091"/>
      <c r="AJ51" s="1161"/>
      <c r="AK51" s="1172"/>
    </row>
    <row r="52" spans="1:37" ht="28.5" customHeight="1">
      <c r="A52" s="1082" t="s">
        <v>1313</v>
      </c>
      <c r="B52" s="1090"/>
      <c r="C52" s="1101"/>
      <c r="D52" s="1108"/>
      <c r="E52" s="1117"/>
      <c r="F52" s="1127"/>
      <c r="G52" s="1127"/>
      <c r="H52" s="1127"/>
      <c r="I52" s="1127"/>
      <c r="J52" s="1127"/>
      <c r="K52" s="1127"/>
      <c r="L52" s="1127"/>
      <c r="M52" s="1127"/>
      <c r="N52" s="1127"/>
      <c r="O52" s="1127"/>
      <c r="P52" s="1127"/>
      <c r="Q52" s="1127"/>
      <c r="R52" s="1127"/>
      <c r="S52" s="1127"/>
      <c r="T52" s="1127"/>
      <c r="U52" s="1127"/>
      <c r="V52" s="1127"/>
      <c r="W52" s="1127"/>
      <c r="X52" s="1127"/>
      <c r="Y52" s="1127"/>
      <c r="Z52" s="1127"/>
      <c r="AA52" s="1127"/>
      <c r="AB52" s="1127"/>
      <c r="AC52" s="1127"/>
      <c r="AD52" s="1127"/>
      <c r="AE52" s="1127"/>
      <c r="AF52" s="1127"/>
      <c r="AG52" s="1127"/>
      <c r="AH52" s="1151"/>
      <c r="AI52" s="1151"/>
      <c r="AJ52" s="1159"/>
      <c r="AK52" s="1176"/>
    </row>
    <row r="53" spans="1:37" ht="21" customHeight="1">
      <c r="A53" s="1072"/>
      <c r="B53" s="1090"/>
      <c r="C53" s="1101"/>
      <c r="D53" s="1109"/>
      <c r="E53" s="1118"/>
      <c r="F53" s="1128"/>
      <c r="G53" s="1128"/>
      <c r="H53" s="1128"/>
      <c r="I53" s="1128"/>
      <c r="J53" s="1128"/>
      <c r="K53" s="1128"/>
      <c r="L53" s="1128"/>
      <c r="M53" s="1128"/>
      <c r="N53" s="1128"/>
      <c r="O53" s="1128"/>
      <c r="P53" s="1128"/>
      <c r="Q53" s="1128"/>
      <c r="R53" s="1128"/>
      <c r="S53" s="1128"/>
      <c r="T53" s="1128"/>
      <c r="U53" s="1128"/>
      <c r="V53" s="1128"/>
      <c r="W53" s="1128"/>
      <c r="X53" s="1128"/>
      <c r="Y53" s="1128"/>
      <c r="Z53" s="1128"/>
      <c r="AA53" s="1128"/>
      <c r="AB53" s="1128"/>
      <c r="AC53" s="1128"/>
      <c r="AD53" s="1128"/>
      <c r="AE53" s="1128"/>
      <c r="AF53" s="1128"/>
      <c r="AG53" s="1128"/>
      <c r="AH53" s="1152"/>
      <c r="AI53" s="1152"/>
      <c r="AJ53" s="1160"/>
      <c r="AK53" s="1177"/>
    </row>
    <row r="54" spans="1:37" ht="21" customHeight="1">
      <c r="A54" s="1072"/>
      <c r="B54" s="1090"/>
      <c r="C54" s="1101"/>
      <c r="D54" s="1109"/>
      <c r="E54" s="1118"/>
      <c r="F54" s="1128"/>
      <c r="G54" s="1128"/>
      <c r="H54" s="1128"/>
      <c r="I54" s="1128"/>
      <c r="J54" s="1128"/>
      <c r="K54" s="1128"/>
      <c r="L54" s="1128"/>
      <c r="M54" s="1128"/>
      <c r="N54" s="1128"/>
      <c r="O54" s="1128"/>
      <c r="P54" s="1128"/>
      <c r="Q54" s="1128"/>
      <c r="R54" s="1128"/>
      <c r="S54" s="1128"/>
      <c r="T54" s="1128"/>
      <c r="U54" s="1128"/>
      <c r="V54" s="1128"/>
      <c r="W54" s="1128"/>
      <c r="X54" s="1128"/>
      <c r="Y54" s="1128"/>
      <c r="Z54" s="1128"/>
      <c r="AA54" s="1128"/>
      <c r="AB54" s="1128"/>
      <c r="AC54" s="1128"/>
      <c r="AD54" s="1128"/>
      <c r="AE54" s="1128"/>
      <c r="AF54" s="1128"/>
      <c r="AG54" s="1128"/>
      <c r="AH54" s="1152"/>
      <c r="AI54" s="1152"/>
      <c r="AJ54" s="1160"/>
      <c r="AK54" s="1166"/>
    </row>
    <row r="55" spans="1:37" ht="21" customHeight="1">
      <c r="A55" s="1073" t="s">
        <v>364</v>
      </c>
      <c r="B55" s="1091"/>
      <c r="C55" s="1091"/>
      <c r="D55" s="1091"/>
      <c r="E55" s="1091"/>
      <c r="F55" s="1091"/>
      <c r="G55" s="1091"/>
      <c r="H55" s="1091"/>
      <c r="I55" s="1091"/>
      <c r="J55" s="1091"/>
      <c r="K55" s="1091"/>
      <c r="L55" s="1091"/>
      <c r="M55" s="1091"/>
      <c r="N55" s="1091"/>
      <c r="O55" s="1091"/>
      <c r="P55" s="1091"/>
      <c r="Q55" s="1091"/>
      <c r="R55" s="1091"/>
      <c r="S55" s="1091"/>
      <c r="T55" s="1091"/>
      <c r="U55" s="1091"/>
      <c r="V55" s="1091"/>
      <c r="W55" s="1091"/>
      <c r="X55" s="1091"/>
      <c r="Y55" s="1091"/>
      <c r="Z55" s="1091"/>
      <c r="AA55" s="1091"/>
      <c r="AB55" s="1091"/>
      <c r="AC55" s="1091"/>
      <c r="AD55" s="1091"/>
      <c r="AE55" s="1091"/>
      <c r="AF55" s="1091"/>
      <c r="AG55" s="1091"/>
      <c r="AH55" s="1091"/>
      <c r="AI55" s="1091"/>
      <c r="AJ55" s="1161"/>
      <c r="AK55" s="1178"/>
    </row>
    <row r="56" spans="1:37" ht="21" customHeight="1">
      <c r="A56" s="1071" t="s">
        <v>834</v>
      </c>
      <c r="B56" s="1089"/>
      <c r="C56" s="1100"/>
      <c r="D56" s="1107"/>
      <c r="E56" s="1116"/>
      <c r="F56" s="1126"/>
      <c r="G56" s="1126"/>
      <c r="H56" s="1126"/>
      <c r="I56" s="1126"/>
      <c r="J56" s="1126"/>
      <c r="K56" s="1126"/>
      <c r="L56" s="1126"/>
      <c r="M56" s="1126"/>
      <c r="N56" s="1126"/>
      <c r="O56" s="1126"/>
      <c r="P56" s="1126"/>
      <c r="Q56" s="1126"/>
      <c r="R56" s="1126"/>
      <c r="S56" s="1126"/>
      <c r="T56" s="1126"/>
      <c r="U56" s="1126"/>
      <c r="V56" s="1126"/>
      <c r="W56" s="1126"/>
      <c r="X56" s="1126"/>
      <c r="Y56" s="1126"/>
      <c r="Z56" s="1126"/>
      <c r="AA56" s="1126"/>
      <c r="AB56" s="1126"/>
      <c r="AC56" s="1126"/>
      <c r="AD56" s="1126"/>
      <c r="AE56" s="1126"/>
      <c r="AF56" s="1126"/>
      <c r="AG56" s="1126"/>
      <c r="AH56" s="1150"/>
      <c r="AI56" s="1150"/>
      <c r="AJ56" s="1158"/>
      <c r="AK56" s="1170"/>
    </row>
    <row r="57" spans="1:37" ht="21" customHeight="1">
      <c r="A57" s="1072" t="s">
        <v>935</v>
      </c>
      <c r="B57" s="1090"/>
      <c r="C57" s="1101"/>
      <c r="D57" s="1108"/>
      <c r="E57" s="1117"/>
      <c r="F57" s="1127"/>
      <c r="G57" s="1127"/>
      <c r="H57" s="1127"/>
      <c r="I57" s="1127"/>
      <c r="J57" s="1127"/>
      <c r="K57" s="1127"/>
      <c r="L57" s="1127"/>
      <c r="M57" s="1127"/>
      <c r="N57" s="1127"/>
      <c r="O57" s="1127"/>
      <c r="P57" s="1127"/>
      <c r="Q57" s="1127"/>
      <c r="R57" s="1127"/>
      <c r="S57" s="1127"/>
      <c r="T57" s="1127"/>
      <c r="U57" s="1127"/>
      <c r="V57" s="1127"/>
      <c r="W57" s="1127"/>
      <c r="X57" s="1127"/>
      <c r="Y57" s="1127"/>
      <c r="Z57" s="1127"/>
      <c r="AA57" s="1127"/>
      <c r="AB57" s="1127"/>
      <c r="AC57" s="1127"/>
      <c r="AD57" s="1127"/>
      <c r="AE57" s="1127"/>
      <c r="AF57" s="1127"/>
      <c r="AG57" s="1127"/>
      <c r="AH57" s="1151"/>
      <c r="AI57" s="1151"/>
      <c r="AJ57" s="1159"/>
      <c r="AK57" s="1169"/>
    </row>
    <row r="58" spans="1:37" ht="21" customHeight="1">
      <c r="A58" s="1070"/>
      <c r="B58" s="1088"/>
      <c r="C58" s="1099"/>
      <c r="D58" s="1107"/>
      <c r="E58" s="1116"/>
      <c r="F58" s="1126"/>
      <c r="G58" s="1126"/>
      <c r="H58" s="1126"/>
      <c r="I58" s="1126"/>
      <c r="J58" s="1126"/>
      <c r="K58" s="1126"/>
      <c r="L58" s="1126"/>
      <c r="M58" s="1126"/>
      <c r="N58" s="1126"/>
      <c r="O58" s="1126"/>
      <c r="P58" s="1126"/>
      <c r="Q58" s="1126"/>
      <c r="R58" s="1126"/>
      <c r="S58" s="1126"/>
      <c r="T58" s="1126"/>
      <c r="U58" s="1126"/>
      <c r="V58" s="1126"/>
      <c r="W58" s="1126"/>
      <c r="X58" s="1126"/>
      <c r="Y58" s="1126"/>
      <c r="Z58" s="1126"/>
      <c r="AA58" s="1126"/>
      <c r="AB58" s="1126"/>
      <c r="AC58" s="1126"/>
      <c r="AD58" s="1126"/>
      <c r="AE58" s="1126"/>
      <c r="AF58" s="1126"/>
      <c r="AG58" s="1126"/>
      <c r="AH58" s="1150"/>
      <c r="AI58" s="1150"/>
      <c r="AJ58" s="1158"/>
      <c r="AK58" s="1170"/>
    </row>
    <row r="59" spans="1:37" ht="21" customHeight="1">
      <c r="A59" s="1070"/>
      <c r="B59" s="1088"/>
      <c r="C59" s="1099"/>
      <c r="D59" s="1108"/>
      <c r="E59" s="1117"/>
      <c r="F59" s="1127"/>
      <c r="G59" s="1127"/>
      <c r="H59" s="1127"/>
      <c r="I59" s="1127"/>
      <c r="J59" s="1127"/>
      <c r="K59" s="1127"/>
      <c r="L59" s="1127"/>
      <c r="M59" s="1127"/>
      <c r="N59" s="1127"/>
      <c r="O59" s="1127"/>
      <c r="P59" s="1127"/>
      <c r="Q59" s="1127"/>
      <c r="R59" s="1127"/>
      <c r="S59" s="1127"/>
      <c r="T59" s="1127"/>
      <c r="U59" s="1127"/>
      <c r="V59" s="1127"/>
      <c r="W59" s="1127"/>
      <c r="X59" s="1127"/>
      <c r="Y59" s="1127"/>
      <c r="Z59" s="1127"/>
      <c r="AA59" s="1127"/>
      <c r="AB59" s="1127"/>
      <c r="AC59" s="1127"/>
      <c r="AD59" s="1127"/>
      <c r="AE59" s="1127"/>
      <c r="AF59" s="1127"/>
      <c r="AG59" s="1127"/>
      <c r="AH59" s="1151"/>
      <c r="AI59" s="1151"/>
      <c r="AJ59" s="1159"/>
      <c r="AK59" s="1169"/>
    </row>
    <row r="60" spans="1:37" ht="21" customHeight="1">
      <c r="A60" s="1070"/>
      <c r="B60" s="1088"/>
      <c r="C60" s="1099"/>
      <c r="D60" s="1107"/>
      <c r="E60" s="1116"/>
      <c r="F60" s="1126"/>
      <c r="G60" s="1126"/>
      <c r="H60" s="1126"/>
      <c r="I60" s="1126"/>
      <c r="J60" s="1126"/>
      <c r="K60" s="1126"/>
      <c r="L60" s="1126"/>
      <c r="M60" s="1126"/>
      <c r="N60" s="1126"/>
      <c r="O60" s="1126"/>
      <c r="P60" s="1126"/>
      <c r="Q60" s="1126"/>
      <c r="R60" s="1126"/>
      <c r="S60" s="1126"/>
      <c r="T60" s="1126"/>
      <c r="U60" s="1126"/>
      <c r="V60" s="1126"/>
      <c r="W60" s="1126"/>
      <c r="X60" s="1126"/>
      <c r="Y60" s="1126"/>
      <c r="Z60" s="1126"/>
      <c r="AA60" s="1126"/>
      <c r="AB60" s="1126"/>
      <c r="AC60" s="1126"/>
      <c r="AD60" s="1126"/>
      <c r="AE60" s="1126"/>
      <c r="AF60" s="1126"/>
      <c r="AG60" s="1126"/>
      <c r="AH60" s="1150"/>
      <c r="AI60" s="1150"/>
      <c r="AJ60" s="1158"/>
      <c r="AK60" s="1170"/>
    </row>
    <row r="61" spans="1:37" ht="21" customHeight="1">
      <c r="A61" s="1070"/>
      <c r="B61" s="1088"/>
      <c r="C61" s="1099"/>
      <c r="D61" s="1108"/>
      <c r="E61" s="1117"/>
      <c r="F61" s="1127"/>
      <c r="G61" s="1127"/>
      <c r="H61" s="1127"/>
      <c r="I61" s="1127"/>
      <c r="J61" s="1127"/>
      <c r="K61" s="1127"/>
      <c r="L61" s="1127"/>
      <c r="M61" s="1127"/>
      <c r="N61" s="1127"/>
      <c r="O61" s="1127"/>
      <c r="P61" s="1127"/>
      <c r="Q61" s="1127"/>
      <c r="R61" s="1127"/>
      <c r="S61" s="1127"/>
      <c r="T61" s="1127"/>
      <c r="U61" s="1127"/>
      <c r="V61" s="1127"/>
      <c r="W61" s="1127"/>
      <c r="X61" s="1127"/>
      <c r="Y61" s="1127"/>
      <c r="Z61" s="1127"/>
      <c r="AA61" s="1127"/>
      <c r="AB61" s="1127"/>
      <c r="AC61" s="1127"/>
      <c r="AD61" s="1127"/>
      <c r="AE61" s="1127"/>
      <c r="AF61" s="1127"/>
      <c r="AG61" s="1127"/>
      <c r="AH61" s="1151"/>
      <c r="AI61" s="1151"/>
      <c r="AJ61" s="1159"/>
      <c r="AK61" s="1169"/>
    </row>
    <row r="62" spans="1:37" ht="21" customHeight="1">
      <c r="A62" s="1070"/>
      <c r="B62" s="1088"/>
      <c r="C62" s="1099"/>
      <c r="D62" s="1108"/>
      <c r="E62" s="1117"/>
      <c r="F62" s="1127"/>
      <c r="G62" s="1127"/>
      <c r="H62" s="1127"/>
      <c r="I62" s="1127"/>
      <c r="J62" s="1127"/>
      <c r="K62" s="1127"/>
      <c r="L62" s="1127"/>
      <c r="M62" s="1127"/>
      <c r="N62" s="1127"/>
      <c r="O62" s="1127"/>
      <c r="P62" s="1127"/>
      <c r="Q62" s="1127"/>
      <c r="R62" s="1127"/>
      <c r="S62" s="1127"/>
      <c r="T62" s="1127"/>
      <c r="U62" s="1127"/>
      <c r="V62" s="1127"/>
      <c r="W62" s="1127"/>
      <c r="X62" s="1127"/>
      <c r="Y62" s="1127"/>
      <c r="Z62" s="1127"/>
      <c r="AA62" s="1127"/>
      <c r="AB62" s="1127"/>
      <c r="AC62" s="1127"/>
      <c r="AD62" s="1127"/>
      <c r="AE62" s="1127"/>
      <c r="AF62" s="1127"/>
      <c r="AG62" s="1127"/>
      <c r="AH62" s="1151"/>
      <c r="AI62" s="1151"/>
      <c r="AJ62" s="1159"/>
      <c r="AK62" s="1169"/>
    </row>
    <row r="63" spans="1:37" ht="21" customHeight="1">
      <c r="A63" s="1070"/>
      <c r="B63" s="1088"/>
      <c r="C63" s="1099"/>
      <c r="D63" s="1107"/>
      <c r="E63" s="1116"/>
      <c r="F63" s="1126"/>
      <c r="G63" s="1126"/>
      <c r="H63" s="1126"/>
      <c r="I63" s="1126"/>
      <c r="J63" s="1126"/>
      <c r="K63" s="1126"/>
      <c r="L63" s="1126"/>
      <c r="M63" s="1126"/>
      <c r="N63" s="1126"/>
      <c r="O63" s="1126"/>
      <c r="P63" s="1126"/>
      <c r="Q63" s="1126"/>
      <c r="R63" s="1126"/>
      <c r="S63" s="1126"/>
      <c r="T63" s="1126"/>
      <c r="U63" s="1126"/>
      <c r="V63" s="1126"/>
      <c r="W63" s="1126"/>
      <c r="X63" s="1126"/>
      <c r="Y63" s="1126"/>
      <c r="Z63" s="1126"/>
      <c r="AA63" s="1126"/>
      <c r="AB63" s="1126"/>
      <c r="AC63" s="1126"/>
      <c r="AD63" s="1126"/>
      <c r="AE63" s="1126"/>
      <c r="AF63" s="1126"/>
      <c r="AG63" s="1126"/>
      <c r="AH63" s="1150"/>
      <c r="AI63" s="1150"/>
      <c r="AJ63" s="1158"/>
      <c r="AK63" s="1170"/>
    </row>
    <row r="64" spans="1:37" ht="21" customHeight="1">
      <c r="A64" s="1070"/>
      <c r="B64" s="1088"/>
      <c r="C64" s="1099"/>
      <c r="D64" s="1108"/>
      <c r="E64" s="1117"/>
      <c r="F64" s="1127"/>
      <c r="G64" s="1127"/>
      <c r="H64" s="1127"/>
      <c r="I64" s="1127"/>
      <c r="J64" s="1127"/>
      <c r="K64" s="1127"/>
      <c r="L64" s="1127"/>
      <c r="M64" s="1127"/>
      <c r="N64" s="1127"/>
      <c r="O64" s="1127"/>
      <c r="P64" s="1127"/>
      <c r="Q64" s="1127"/>
      <c r="R64" s="1127"/>
      <c r="S64" s="1127"/>
      <c r="T64" s="1127"/>
      <c r="U64" s="1127"/>
      <c r="V64" s="1127"/>
      <c r="W64" s="1127"/>
      <c r="X64" s="1127"/>
      <c r="Y64" s="1127"/>
      <c r="Z64" s="1127"/>
      <c r="AA64" s="1127"/>
      <c r="AB64" s="1127"/>
      <c r="AC64" s="1127"/>
      <c r="AD64" s="1127"/>
      <c r="AE64" s="1127"/>
      <c r="AF64" s="1127"/>
      <c r="AG64" s="1127"/>
      <c r="AH64" s="1151"/>
      <c r="AI64" s="1151"/>
      <c r="AJ64" s="1159"/>
      <c r="AK64" s="1169"/>
    </row>
    <row r="65" spans="1:37" ht="21" customHeight="1">
      <c r="A65" s="1070"/>
      <c r="B65" s="1088"/>
      <c r="C65" s="1099"/>
      <c r="D65" s="1107"/>
      <c r="E65" s="1116"/>
      <c r="F65" s="1126"/>
      <c r="G65" s="1126"/>
      <c r="H65" s="1126"/>
      <c r="I65" s="1126"/>
      <c r="J65" s="1126"/>
      <c r="K65" s="1126"/>
      <c r="L65" s="1126"/>
      <c r="M65" s="1126"/>
      <c r="N65" s="1126"/>
      <c r="O65" s="1126"/>
      <c r="P65" s="1126"/>
      <c r="Q65" s="1126"/>
      <c r="R65" s="1126"/>
      <c r="S65" s="1126"/>
      <c r="T65" s="1126"/>
      <c r="U65" s="1126"/>
      <c r="V65" s="1126"/>
      <c r="W65" s="1126"/>
      <c r="X65" s="1126"/>
      <c r="Y65" s="1126"/>
      <c r="Z65" s="1126"/>
      <c r="AA65" s="1126"/>
      <c r="AB65" s="1126"/>
      <c r="AC65" s="1126"/>
      <c r="AD65" s="1126"/>
      <c r="AE65" s="1126"/>
      <c r="AF65" s="1126"/>
      <c r="AG65" s="1126"/>
      <c r="AH65" s="1150"/>
      <c r="AI65" s="1150"/>
      <c r="AJ65" s="1158"/>
      <c r="AK65" s="1170"/>
    </row>
    <row r="66" spans="1:37" ht="21" customHeight="1">
      <c r="A66" s="1070"/>
      <c r="B66" s="1088"/>
      <c r="C66" s="1099"/>
      <c r="D66" s="1108"/>
      <c r="E66" s="1117"/>
      <c r="F66" s="1127"/>
      <c r="G66" s="1127"/>
      <c r="H66" s="1127"/>
      <c r="I66" s="1127"/>
      <c r="J66" s="1127"/>
      <c r="K66" s="1127"/>
      <c r="L66" s="1127"/>
      <c r="M66" s="1127"/>
      <c r="N66" s="1127"/>
      <c r="O66" s="1127"/>
      <c r="P66" s="1127"/>
      <c r="Q66" s="1127"/>
      <c r="R66" s="1127"/>
      <c r="S66" s="1127"/>
      <c r="T66" s="1127"/>
      <c r="U66" s="1127"/>
      <c r="V66" s="1127"/>
      <c r="W66" s="1127"/>
      <c r="X66" s="1127"/>
      <c r="Y66" s="1127"/>
      <c r="Z66" s="1127"/>
      <c r="AA66" s="1127"/>
      <c r="AB66" s="1127"/>
      <c r="AC66" s="1127"/>
      <c r="AD66" s="1127"/>
      <c r="AE66" s="1127"/>
      <c r="AF66" s="1127"/>
      <c r="AG66" s="1127"/>
      <c r="AH66" s="1151"/>
      <c r="AI66" s="1151"/>
      <c r="AJ66" s="1159"/>
      <c r="AK66" s="1169"/>
    </row>
    <row r="67" spans="1:37" ht="21" customHeight="1">
      <c r="A67" s="1070"/>
      <c r="B67" s="1088"/>
      <c r="C67" s="1099"/>
      <c r="D67" s="1107"/>
      <c r="E67" s="1116"/>
      <c r="F67" s="1126"/>
      <c r="G67" s="1126"/>
      <c r="H67" s="1126"/>
      <c r="I67" s="1126"/>
      <c r="J67" s="1126"/>
      <c r="K67" s="1126"/>
      <c r="L67" s="1126"/>
      <c r="M67" s="1126"/>
      <c r="N67" s="1126"/>
      <c r="O67" s="1126"/>
      <c r="P67" s="1126"/>
      <c r="Q67" s="1126"/>
      <c r="R67" s="1126"/>
      <c r="S67" s="1126"/>
      <c r="T67" s="1126"/>
      <c r="U67" s="1126"/>
      <c r="V67" s="1126"/>
      <c r="W67" s="1126"/>
      <c r="X67" s="1126"/>
      <c r="Y67" s="1126"/>
      <c r="Z67" s="1126"/>
      <c r="AA67" s="1126"/>
      <c r="AB67" s="1126"/>
      <c r="AC67" s="1126"/>
      <c r="AD67" s="1126"/>
      <c r="AE67" s="1126"/>
      <c r="AF67" s="1126"/>
      <c r="AG67" s="1126"/>
      <c r="AH67" s="1150"/>
      <c r="AI67" s="1150"/>
      <c r="AJ67" s="1158"/>
      <c r="AK67" s="1170"/>
    </row>
    <row r="68" spans="1:37" ht="21" customHeight="1">
      <c r="A68" s="1070"/>
      <c r="B68" s="1088"/>
      <c r="C68" s="1099"/>
      <c r="D68" s="1108"/>
      <c r="E68" s="1117"/>
      <c r="F68" s="1127"/>
      <c r="G68" s="1127"/>
      <c r="H68" s="1127"/>
      <c r="I68" s="1127"/>
      <c r="J68" s="1127"/>
      <c r="K68" s="1127"/>
      <c r="L68" s="1127"/>
      <c r="M68" s="1127"/>
      <c r="N68" s="1127"/>
      <c r="O68" s="1127"/>
      <c r="P68" s="1127"/>
      <c r="Q68" s="1127"/>
      <c r="R68" s="1127"/>
      <c r="S68" s="1127"/>
      <c r="T68" s="1127"/>
      <c r="U68" s="1127"/>
      <c r="V68" s="1127"/>
      <c r="W68" s="1127"/>
      <c r="X68" s="1127"/>
      <c r="Y68" s="1127"/>
      <c r="Z68" s="1127"/>
      <c r="AA68" s="1127"/>
      <c r="AB68" s="1127"/>
      <c r="AC68" s="1127"/>
      <c r="AD68" s="1127"/>
      <c r="AE68" s="1127"/>
      <c r="AF68" s="1127"/>
      <c r="AG68" s="1127"/>
      <c r="AH68" s="1151"/>
      <c r="AI68" s="1151"/>
      <c r="AJ68" s="1159"/>
      <c r="AK68" s="1169"/>
    </row>
    <row r="69" spans="1:37" ht="21" customHeight="1">
      <c r="A69" s="1070"/>
      <c r="B69" s="1088"/>
      <c r="C69" s="1099"/>
      <c r="D69" s="1108"/>
      <c r="E69" s="1117"/>
      <c r="F69" s="1127"/>
      <c r="G69" s="1127"/>
      <c r="H69" s="1127"/>
      <c r="I69" s="1127"/>
      <c r="J69" s="1127"/>
      <c r="K69" s="1127"/>
      <c r="L69" s="1127"/>
      <c r="M69" s="1127"/>
      <c r="N69" s="1127"/>
      <c r="O69" s="1127"/>
      <c r="P69" s="1127"/>
      <c r="Q69" s="1127"/>
      <c r="R69" s="1127"/>
      <c r="S69" s="1127"/>
      <c r="T69" s="1127"/>
      <c r="U69" s="1127"/>
      <c r="V69" s="1127"/>
      <c r="W69" s="1127"/>
      <c r="X69" s="1127"/>
      <c r="Y69" s="1127"/>
      <c r="Z69" s="1127"/>
      <c r="AA69" s="1127"/>
      <c r="AB69" s="1127"/>
      <c r="AC69" s="1127"/>
      <c r="AD69" s="1127"/>
      <c r="AE69" s="1127"/>
      <c r="AF69" s="1127"/>
      <c r="AG69" s="1127"/>
      <c r="AH69" s="1151"/>
      <c r="AI69" s="1151"/>
      <c r="AJ69" s="1159"/>
      <c r="AK69" s="1169"/>
    </row>
    <row r="70" spans="1:37" ht="21" customHeight="1">
      <c r="A70" s="1070"/>
      <c r="B70" s="1088"/>
      <c r="C70" s="1099"/>
      <c r="D70" s="1107"/>
      <c r="E70" s="1116"/>
      <c r="F70" s="1126"/>
      <c r="G70" s="1126"/>
      <c r="H70" s="1126"/>
      <c r="I70" s="1126"/>
      <c r="J70" s="1126"/>
      <c r="K70" s="1126"/>
      <c r="L70" s="1126"/>
      <c r="M70" s="1126"/>
      <c r="N70" s="1126"/>
      <c r="O70" s="1126"/>
      <c r="P70" s="1126"/>
      <c r="Q70" s="1126"/>
      <c r="R70" s="1126"/>
      <c r="S70" s="1126"/>
      <c r="T70" s="1126"/>
      <c r="U70" s="1126"/>
      <c r="V70" s="1126"/>
      <c r="W70" s="1126"/>
      <c r="X70" s="1126"/>
      <c r="Y70" s="1126"/>
      <c r="Z70" s="1126"/>
      <c r="AA70" s="1126"/>
      <c r="AB70" s="1126"/>
      <c r="AC70" s="1126"/>
      <c r="AD70" s="1126"/>
      <c r="AE70" s="1126"/>
      <c r="AF70" s="1126"/>
      <c r="AG70" s="1126"/>
      <c r="AH70" s="1150"/>
      <c r="AI70" s="1150"/>
      <c r="AJ70" s="1158"/>
      <c r="AK70" s="1170"/>
    </row>
    <row r="71" spans="1:37" ht="21" customHeight="1">
      <c r="A71" s="1072"/>
      <c r="B71" s="1090"/>
      <c r="C71" s="1101"/>
      <c r="D71" s="1109"/>
      <c r="E71" s="1118"/>
      <c r="F71" s="1128"/>
      <c r="G71" s="1128"/>
      <c r="H71" s="1128"/>
      <c r="I71" s="1128"/>
      <c r="J71" s="1128"/>
      <c r="K71" s="1128"/>
      <c r="L71" s="1128"/>
      <c r="M71" s="1128"/>
      <c r="N71" s="1128"/>
      <c r="O71" s="1128"/>
      <c r="P71" s="1128"/>
      <c r="Q71" s="1128"/>
      <c r="R71" s="1128"/>
      <c r="S71" s="1128"/>
      <c r="T71" s="1128"/>
      <c r="U71" s="1128"/>
      <c r="V71" s="1128"/>
      <c r="W71" s="1128"/>
      <c r="X71" s="1128"/>
      <c r="Y71" s="1128"/>
      <c r="Z71" s="1128"/>
      <c r="AA71" s="1128"/>
      <c r="AB71" s="1128"/>
      <c r="AC71" s="1128"/>
      <c r="AD71" s="1128"/>
      <c r="AE71" s="1128"/>
      <c r="AF71" s="1128"/>
      <c r="AG71" s="1128"/>
      <c r="AH71" s="1152"/>
      <c r="AI71" s="1152"/>
      <c r="AJ71" s="1160"/>
      <c r="AK71" s="1171"/>
    </row>
    <row r="72" spans="1:37" ht="21" customHeight="1">
      <c r="A72" s="1073" t="s">
        <v>669</v>
      </c>
      <c r="B72" s="1091"/>
      <c r="C72" s="1091"/>
      <c r="D72" s="1091"/>
      <c r="E72" s="1091"/>
      <c r="F72" s="1091"/>
      <c r="G72" s="1091"/>
      <c r="H72" s="1091"/>
      <c r="I72" s="1091"/>
      <c r="J72" s="1091"/>
      <c r="K72" s="1091"/>
      <c r="L72" s="1091"/>
      <c r="M72" s="1091"/>
      <c r="N72" s="1091"/>
      <c r="O72" s="1091"/>
      <c r="P72" s="1091"/>
      <c r="Q72" s="1091"/>
      <c r="R72" s="1091"/>
      <c r="S72" s="1091"/>
      <c r="T72" s="1091"/>
      <c r="U72" s="1091"/>
      <c r="V72" s="1091"/>
      <c r="W72" s="1091"/>
      <c r="X72" s="1091"/>
      <c r="Y72" s="1091"/>
      <c r="Z72" s="1091"/>
      <c r="AA72" s="1091"/>
      <c r="AB72" s="1091"/>
      <c r="AC72" s="1091"/>
      <c r="AD72" s="1091"/>
      <c r="AE72" s="1091"/>
      <c r="AF72" s="1091"/>
      <c r="AG72" s="1091"/>
      <c r="AH72" s="1091"/>
      <c r="AI72" s="1091"/>
      <c r="AJ72" s="1161"/>
      <c r="AK72" s="1172"/>
    </row>
    <row r="73" spans="1:37">
      <c r="A73" s="597"/>
      <c r="B73" s="597"/>
      <c r="C73" s="597"/>
      <c r="D73" s="597"/>
      <c r="E73" s="597"/>
      <c r="F73" s="597"/>
      <c r="G73" s="597"/>
      <c r="H73" s="597"/>
      <c r="I73" s="597"/>
      <c r="J73" s="597"/>
      <c r="K73" s="597"/>
      <c r="L73" s="597"/>
      <c r="M73" s="597"/>
      <c r="N73" s="597"/>
      <c r="O73" s="597"/>
      <c r="P73" s="597"/>
      <c r="Q73" s="597"/>
      <c r="R73" s="597"/>
      <c r="S73" s="597"/>
      <c r="T73" s="597"/>
      <c r="U73" s="597"/>
      <c r="V73" s="597"/>
      <c r="W73" s="597"/>
      <c r="X73" s="597"/>
      <c r="Y73" s="597"/>
      <c r="Z73" s="597"/>
      <c r="AA73" s="597"/>
      <c r="AB73" s="597"/>
      <c r="AC73" s="597"/>
      <c r="AD73" s="597"/>
      <c r="AE73" s="597"/>
      <c r="AF73" s="597"/>
      <c r="AG73" s="597"/>
      <c r="AH73" s="597"/>
      <c r="AI73" s="597"/>
      <c r="AJ73" s="597"/>
      <c r="AK73" s="597"/>
    </row>
    <row r="363" spans="10:10">
      <c r="J363" t="s">
        <v>233</v>
      </c>
    </row>
    <row r="567" spans="9:9" ht="16.5">
      <c r="I567" s="116" t="s">
        <v>51</v>
      </c>
    </row>
    <row r="720" spans="10:10" ht="16.5">
      <c r="J720" s="116" t="s">
        <v>321</v>
      </c>
    </row>
    <row r="721" spans="11:11">
      <c r="K721" t="s">
        <v>339</v>
      </c>
    </row>
  </sheetData>
  <mergeCells count="20">
    <mergeCell ref="A1:AK1"/>
    <mergeCell ref="A9:AI9"/>
    <mergeCell ref="A12:AI12"/>
    <mergeCell ref="A18:AI18"/>
    <mergeCell ref="N29:O29"/>
    <mergeCell ref="E33:G33"/>
    <mergeCell ref="I37:K37"/>
    <mergeCell ref="A39:AK39"/>
    <mergeCell ref="A40:AK40"/>
    <mergeCell ref="A51:AI51"/>
    <mergeCell ref="A55:AI55"/>
    <mergeCell ref="A72:AI72"/>
    <mergeCell ref="A6:A7"/>
    <mergeCell ref="C6:C7"/>
    <mergeCell ref="D6:D7"/>
    <mergeCell ref="AK6:AK7"/>
    <mergeCell ref="A45:A46"/>
    <mergeCell ref="C45:C46"/>
    <mergeCell ref="D45:D46"/>
    <mergeCell ref="AK45:AK46"/>
  </mergeCells>
  <phoneticPr fontId="22"/>
  <printOptions horizontalCentered="1"/>
  <pageMargins left="0.59055118110236227" right="0.43307086614173207" top="0.39370078740157483" bottom="0.23622047244094488" header="0.19685039370078736" footer="0.31496062992125984"/>
  <pageSetup paperSize="9" scale="87" fitToWidth="1" fitToHeight="0" orientation="landscape" usePrinterDefaults="1" r:id="rId1"/>
  <headerFooter alignWithMargins="0">
    <oddFooter>&amp;C&amp;P / &amp;N ページ</oddFooter>
  </headerFooter>
  <rowBreaks count="1" manualBreakCount="1">
    <brk id="39"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5:AQ721"/>
  <sheetViews>
    <sheetView showGridLines="0" topLeftCell="A16" zoomScale="90" zoomScaleNormal="90" zoomScaleSheetLayoutView="100" workbookViewId="0">
      <selection activeCell="J32" sqref="J32:L32"/>
    </sheetView>
  </sheetViews>
  <sheetFormatPr defaultRowHeight="13"/>
  <cols>
    <col min="1" max="1" width="2.75" customWidth="1"/>
    <col min="2" max="2" width="12.625" customWidth="1"/>
    <col min="3" max="3" width="3.25" customWidth="1"/>
    <col min="4" max="4" width="12.25" customWidth="1"/>
    <col min="5" max="5" width="16.5" customWidth="1"/>
    <col min="6" max="6" width="2.75" customWidth="1"/>
    <col min="7" max="11" width="2.875" customWidth="1"/>
    <col min="12" max="12" width="3.5" bestFit="1" customWidth="1"/>
    <col min="13" max="13" width="3" customWidth="1"/>
    <col min="14" max="25" width="2.875" customWidth="1"/>
    <col min="26" max="26" width="3" customWidth="1"/>
    <col min="27" max="36" width="2.875" customWidth="1"/>
    <col min="37" max="37" width="5.875" customWidth="1"/>
    <col min="38" max="38" width="7.375" customWidth="1"/>
    <col min="39" max="39" width="7.875" customWidth="1"/>
    <col min="40" max="40" width="2.125" customWidth="1"/>
    <col min="41" max="16384" width="9" bestFit="1" customWidth="1"/>
  </cols>
  <sheetData>
    <row r="5" spans="2:43" ht="18.75" customHeight="1">
      <c r="B5" s="1065" t="s">
        <v>1079</v>
      </c>
      <c r="C5" s="1180"/>
      <c r="D5" s="1180"/>
      <c r="E5" s="1180"/>
      <c r="F5" s="1180"/>
      <c r="G5" s="1180"/>
      <c r="H5" s="1180"/>
      <c r="I5" s="1180"/>
      <c r="L5" s="1180" t="s">
        <v>970</v>
      </c>
      <c r="M5" s="1137">
        <v>3</v>
      </c>
      <c r="N5" s="1180" t="s">
        <v>1103</v>
      </c>
      <c r="O5" s="1209" t="s">
        <v>316</v>
      </c>
      <c r="P5" s="1180" t="s">
        <v>74</v>
      </c>
      <c r="Q5" s="1180"/>
      <c r="S5" s="1111"/>
      <c r="T5" s="1180"/>
      <c r="U5" s="1180"/>
      <c r="V5" s="1180"/>
      <c r="W5" s="1180"/>
      <c r="X5" s="1180"/>
      <c r="Y5" s="1180"/>
      <c r="Z5" s="1210"/>
      <c r="AA5" s="1180"/>
      <c r="AB5" s="1180"/>
      <c r="AC5" s="1180"/>
      <c r="AD5" s="1180"/>
      <c r="AE5" s="1180"/>
      <c r="AF5" s="1180"/>
      <c r="AG5" s="1180"/>
      <c r="AH5" s="1180"/>
      <c r="AI5" s="1180"/>
      <c r="AJ5" s="1180"/>
      <c r="AK5" s="1180"/>
      <c r="AL5" s="1111"/>
      <c r="AN5" s="1180"/>
      <c r="AO5" s="1180"/>
      <c r="AP5" s="1180"/>
      <c r="AQ5" s="1180"/>
    </row>
    <row r="6" spans="2:43" ht="21.75" customHeight="1">
      <c r="B6" s="1065"/>
      <c r="C6" s="1083"/>
      <c r="D6" s="1083"/>
      <c r="E6" s="1180"/>
      <c r="F6" s="1111"/>
      <c r="G6" s="1180"/>
      <c r="H6" s="1180"/>
      <c r="I6" s="1180"/>
      <c r="J6" s="1208"/>
      <c r="K6" s="1208"/>
      <c r="L6" s="1208"/>
      <c r="M6" s="1208"/>
      <c r="N6" s="1208"/>
      <c r="O6" s="1208"/>
      <c r="P6" s="1111"/>
      <c r="S6" s="1111" t="s">
        <v>296</v>
      </c>
      <c r="T6" s="1180"/>
      <c r="U6" s="1180"/>
      <c r="V6" s="1180"/>
      <c r="W6" s="1180" t="s">
        <v>1096</v>
      </c>
      <c r="X6" s="1180"/>
      <c r="Y6" s="1180"/>
      <c r="Z6" s="1180"/>
      <c r="AA6" s="1180"/>
      <c r="AB6" s="1180"/>
      <c r="AC6" s="1180"/>
      <c r="AD6" s="1180"/>
      <c r="AE6" s="1180"/>
      <c r="AF6" s="1180"/>
      <c r="AG6" s="1180"/>
      <c r="AH6" s="1180"/>
      <c r="AI6" s="1180"/>
      <c r="AJ6" s="1180"/>
      <c r="AK6" s="1180"/>
      <c r="AL6" s="1111" t="s">
        <v>77</v>
      </c>
      <c r="AN6" s="1180"/>
      <c r="AO6" s="1180"/>
      <c r="AP6" s="1180"/>
      <c r="AQ6" s="1180"/>
    </row>
    <row r="7" spans="2:43" ht="15.75" customHeight="1">
      <c r="B7" s="1065"/>
      <c r="C7" s="1083"/>
      <c r="D7" s="1083"/>
      <c r="E7" s="1180"/>
      <c r="F7" s="1180"/>
      <c r="G7" s="1180"/>
      <c r="H7" s="1180"/>
      <c r="I7" s="1180"/>
      <c r="J7" s="1180"/>
      <c r="K7" s="1180"/>
      <c r="L7" s="1180"/>
      <c r="M7" s="1180"/>
      <c r="N7" s="1180"/>
      <c r="O7" s="1180"/>
      <c r="P7" s="1180"/>
      <c r="S7" s="1111"/>
      <c r="T7" s="1180"/>
      <c r="U7" s="1180"/>
      <c r="V7" s="1180"/>
      <c r="W7" s="1180"/>
      <c r="X7" s="1180"/>
      <c r="Y7" s="1180"/>
      <c r="Z7" s="1180"/>
      <c r="AA7" s="1180"/>
      <c r="AB7" s="1180"/>
      <c r="AC7" s="1180"/>
      <c r="AD7" s="1180"/>
      <c r="AE7" s="1180"/>
      <c r="AF7" s="1180"/>
      <c r="AG7" s="1180"/>
      <c r="AH7" s="1180"/>
      <c r="AI7" s="1180"/>
      <c r="AJ7" s="1180"/>
      <c r="AK7" s="1180"/>
      <c r="AL7" s="1180"/>
      <c r="AM7" s="1111"/>
      <c r="AN7" s="1180"/>
      <c r="AO7" s="1180"/>
      <c r="AP7" s="1180"/>
      <c r="AQ7" s="1180"/>
    </row>
    <row r="8" spans="2:43" ht="18" customHeight="1">
      <c r="B8" s="1183" t="s">
        <v>11</v>
      </c>
      <c r="C8" s="1084" t="s">
        <v>727</v>
      </c>
      <c r="D8" s="1193" t="s">
        <v>1112</v>
      </c>
      <c r="E8" s="1196" t="s">
        <v>1106</v>
      </c>
      <c r="F8" s="1201">
        <v>1</v>
      </c>
      <c r="G8" s="1205">
        <v>2</v>
      </c>
      <c r="H8" s="1205">
        <v>3</v>
      </c>
      <c r="I8" s="1205">
        <v>4</v>
      </c>
      <c r="J8" s="1205">
        <v>5</v>
      </c>
      <c r="K8" s="1205">
        <v>6</v>
      </c>
      <c r="L8" s="1205">
        <v>7</v>
      </c>
      <c r="M8" s="1205">
        <v>8</v>
      </c>
      <c r="N8" s="1205">
        <v>9</v>
      </c>
      <c r="O8" s="1205">
        <v>10</v>
      </c>
      <c r="P8" s="1205">
        <v>11</v>
      </c>
      <c r="Q8" s="1205">
        <v>12</v>
      </c>
      <c r="R8" s="1205">
        <v>13</v>
      </c>
      <c r="S8" s="1205">
        <v>14</v>
      </c>
      <c r="T8" s="1205">
        <v>15</v>
      </c>
      <c r="U8" s="1205">
        <v>16</v>
      </c>
      <c r="V8" s="1205">
        <v>17</v>
      </c>
      <c r="W8" s="1205">
        <v>18</v>
      </c>
      <c r="X8" s="1205">
        <v>19</v>
      </c>
      <c r="Y8" s="1205">
        <v>20</v>
      </c>
      <c r="Z8" s="1205">
        <v>21</v>
      </c>
      <c r="AA8" s="1205">
        <v>22</v>
      </c>
      <c r="AB8" s="1205">
        <v>23</v>
      </c>
      <c r="AC8" s="1205">
        <v>24</v>
      </c>
      <c r="AD8" s="1205">
        <v>25</v>
      </c>
      <c r="AE8" s="1205">
        <v>26</v>
      </c>
      <c r="AF8" s="1205">
        <v>27</v>
      </c>
      <c r="AG8" s="1205">
        <v>28</v>
      </c>
      <c r="AH8" s="1205">
        <v>29</v>
      </c>
      <c r="AI8" s="1205">
        <v>30</v>
      </c>
      <c r="AJ8" s="1205">
        <v>31</v>
      </c>
      <c r="AK8" s="1213" t="s">
        <v>415</v>
      </c>
      <c r="AL8" s="1163" t="s">
        <v>893</v>
      </c>
      <c r="AM8" s="1180"/>
      <c r="AN8" s="1180"/>
      <c r="AO8" s="1180"/>
      <c r="AP8" s="1180"/>
    </row>
    <row r="9" spans="2:43" ht="18" customHeight="1">
      <c r="B9" s="1184"/>
      <c r="C9" s="1191" t="s">
        <v>901</v>
      </c>
      <c r="D9" s="1194"/>
      <c r="E9" s="1197"/>
      <c r="F9" s="1202" t="s">
        <v>260</v>
      </c>
      <c r="G9" s="1206" t="s">
        <v>1113</v>
      </c>
      <c r="H9" s="1206" t="s">
        <v>435</v>
      </c>
      <c r="I9" s="1206" t="s">
        <v>397</v>
      </c>
      <c r="J9" s="1206" t="s">
        <v>1062</v>
      </c>
      <c r="K9" s="1206" t="s">
        <v>1055</v>
      </c>
      <c r="L9" s="1206" t="s">
        <v>635</v>
      </c>
      <c r="M9" s="1206" t="s">
        <v>979</v>
      </c>
      <c r="N9" s="1206" t="s">
        <v>1113</v>
      </c>
      <c r="O9" s="1206" t="s">
        <v>435</v>
      </c>
      <c r="P9" s="1206" t="s">
        <v>397</v>
      </c>
      <c r="Q9" s="1206" t="s">
        <v>1062</v>
      </c>
      <c r="R9" s="1206" t="s">
        <v>1055</v>
      </c>
      <c r="S9" s="1206" t="s">
        <v>635</v>
      </c>
      <c r="T9" s="1206" t="s">
        <v>979</v>
      </c>
      <c r="U9" s="1206" t="s">
        <v>1113</v>
      </c>
      <c r="V9" s="1206" t="s">
        <v>435</v>
      </c>
      <c r="W9" s="1206" t="s">
        <v>397</v>
      </c>
      <c r="X9" s="1206" t="s">
        <v>1062</v>
      </c>
      <c r="Y9" s="1206" t="s">
        <v>1055</v>
      </c>
      <c r="Z9" s="1206" t="s">
        <v>635</v>
      </c>
      <c r="AA9" s="1206" t="s">
        <v>979</v>
      </c>
      <c r="AB9" s="1206" t="s">
        <v>1113</v>
      </c>
      <c r="AC9" s="1206" t="s">
        <v>435</v>
      </c>
      <c r="AD9" s="1206" t="s">
        <v>397</v>
      </c>
      <c r="AE9" s="1206" t="s">
        <v>1062</v>
      </c>
      <c r="AF9" s="1206" t="s">
        <v>1055</v>
      </c>
      <c r="AG9" s="1206" t="s">
        <v>635</v>
      </c>
      <c r="AH9" s="1206" t="s">
        <v>979</v>
      </c>
      <c r="AI9" s="1206" t="s">
        <v>1113</v>
      </c>
      <c r="AJ9" s="1212" t="s">
        <v>1104</v>
      </c>
      <c r="AK9" s="1214" t="s">
        <v>1011</v>
      </c>
      <c r="AL9" s="1217"/>
      <c r="AM9" s="1180"/>
      <c r="AN9" s="1180"/>
      <c r="AO9" s="1180"/>
      <c r="AP9" s="1180"/>
    </row>
    <row r="10" spans="2:43" ht="21.95" customHeight="1">
      <c r="B10" s="1185" t="s">
        <v>647</v>
      </c>
      <c r="C10" s="1086" t="s">
        <v>119</v>
      </c>
      <c r="D10" s="1098" t="s">
        <v>475</v>
      </c>
      <c r="E10" s="1198" t="s">
        <v>1115</v>
      </c>
      <c r="F10" s="1124">
        <v>8</v>
      </c>
      <c r="G10" s="1124"/>
      <c r="H10" s="1124"/>
      <c r="I10" s="1124">
        <v>8</v>
      </c>
      <c r="J10" s="1124">
        <v>8</v>
      </c>
      <c r="K10" s="1124">
        <v>8</v>
      </c>
      <c r="L10" s="1124">
        <v>8</v>
      </c>
      <c r="M10" s="1124">
        <v>8</v>
      </c>
      <c r="N10" s="1124"/>
      <c r="O10" s="1124"/>
      <c r="P10" s="1124">
        <v>8</v>
      </c>
      <c r="Q10" s="1124">
        <v>8</v>
      </c>
      <c r="R10" s="1124">
        <v>8</v>
      </c>
      <c r="S10" s="1124">
        <v>8</v>
      </c>
      <c r="T10" s="1124" t="s">
        <v>428</v>
      </c>
      <c r="U10" s="1124"/>
      <c r="V10" s="1124"/>
      <c r="W10" s="1124">
        <v>8</v>
      </c>
      <c r="X10" s="1124">
        <v>8</v>
      </c>
      <c r="Y10" s="1124">
        <v>8</v>
      </c>
      <c r="Z10" s="1124">
        <v>8</v>
      </c>
      <c r="AA10" s="1211">
        <v>8</v>
      </c>
      <c r="AB10" s="1124"/>
      <c r="AC10" s="1124"/>
      <c r="AD10" s="1124">
        <v>8</v>
      </c>
      <c r="AE10" s="1124">
        <v>8</v>
      </c>
      <c r="AF10" s="1124">
        <v>8</v>
      </c>
      <c r="AG10" s="1124">
        <v>8</v>
      </c>
      <c r="AH10" s="1124">
        <v>8</v>
      </c>
      <c r="AI10" s="1124"/>
      <c r="AJ10" s="1124"/>
      <c r="AK10" s="1155">
        <v>168</v>
      </c>
      <c r="AL10" s="1155">
        <v>1</v>
      </c>
      <c r="AM10" s="1180"/>
      <c r="AN10" s="1180"/>
      <c r="AO10" s="1180"/>
      <c r="AP10" s="1180"/>
    </row>
    <row r="11" spans="2:43" ht="21.95" customHeight="1">
      <c r="B11" s="1072"/>
      <c r="C11" s="1088" t="s">
        <v>119</v>
      </c>
      <c r="D11" s="1099" t="s">
        <v>475</v>
      </c>
      <c r="E11" s="1108" t="s">
        <v>825</v>
      </c>
      <c r="F11" s="1203"/>
      <c r="G11" s="1127">
        <v>4</v>
      </c>
      <c r="H11" s="1127"/>
      <c r="I11" s="1127"/>
      <c r="J11" s="1127">
        <v>4</v>
      </c>
      <c r="K11" s="1127">
        <v>4</v>
      </c>
      <c r="L11" s="1127">
        <v>4</v>
      </c>
      <c r="M11" s="1127">
        <v>4</v>
      </c>
      <c r="N11" s="1127">
        <v>4</v>
      </c>
      <c r="O11" s="1127"/>
      <c r="P11" s="1127"/>
      <c r="Q11" s="1127">
        <v>4</v>
      </c>
      <c r="R11" s="1127">
        <v>4</v>
      </c>
      <c r="S11" s="1127">
        <v>4</v>
      </c>
      <c r="T11" s="1127">
        <v>4</v>
      </c>
      <c r="U11" s="1127">
        <v>4</v>
      </c>
      <c r="V11" s="1127"/>
      <c r="W11" s="1127"/>
      <c r="X11" s="1127">
        <v>4</v>
      </c>
      <c r="Y11" s="1127">
        <v>4</v>
      </c>
      <c r="Z11" s="1127">
        <v>4</v>
      </c>
      <c r="AA11" s="1127" t="s">
        <v>428</v>
      </c>
      <c r="AB11" s="1127">
        <v>4</v>
      </c>
      <c r="AC11" s="1127"/>
      <c r="AD11" s="1127"/>
      <c r="AE11" s="1127">
        <v>4</v>
      </c>
      <c r="AF11" s="1127">
        <v>4</v>
      </c>
      <c r="AG11" s="1127">
        <v>4</v>
      </c>
      <c r="AH11" s="1127">
        <v>4</v>
      </c>
      <c r="AI11" s="1127">
        <v>4</v>
      </c>
      <c r="AJ11" s="1127"/>
      <c r="AK11" s="1159">
        <v>84</v>
      </c>
      <c r="AL11" s="1159">
        <v>0.5</v>
      </c>
      <c r="AM11" s="1180"/>
      <c r="AN11" s="1180"/>
      <c r="AO11" s="1180"/>
      <c r="AP11" s="1180"/>
    </row>
    <row r="12" spans="2:43" ht="21.95" customHeight="1">
      <c r="B12" s="1070"/>
      <c r="C12" s="1088" t="s">
        <v>855</v>
      </c>
      <c r="D12" s="1099" t="s">
        <v>402</v>
      </c>
      <c r="E12" s="1108" t="s">
        <v>1029</v>
      </c>
      <c r="F12" s="1117"/>
      <c r="G12" s="1127">
        <v>3</v>
      </c>
      <c r="H12" s="1127">
        <v>3</v>
      </c>
      <c r="I12" s="1127"/>
      <c r="J12" s="1127"/>
      <c r="K12" s="1127">
        <v>3</v>
      </c>
      <c r="L12" s="1127"/>
      <c r="M12" s="1127"/>
      <c r="N12" s="1127">
        <v>3</v>
      </c>
      <c r="O12" s="1127">
        <v>3</v>
      </c>
      <c r="P12" s="1127"/>
      <c r="Q12" s="1127"/>
      <c r="R12" s="1127">
        <v>3</v>
      </c>
      <c r="S12" s="1127"/>
      <c r="T12" s="1127"/>
      <c r="U12" s="1127">
        <v>3</v>
      </c>
      <c r="V12" s="1127">
        <v>3</v>
      </c>
      <c r="W12" s="1127"/>
      <c r="X12" s="1127"/>
      <c r="Y12" s="1127">
        <v>3</v>
      </c>
      <c r="Z12" s="1127"/>
      <c r="AA12" s="1127"/>
      <c r="AB12" s="1127">
        <v>3</v>
      </c>
      <c r="AC12" s="1127">
        <v>3</v>
      </c>
      <c r="AD12" s="1127"/>
      <c r="AE12" s="1127"/>
      <c r="AF12" s="1127">
        <v>3</v>
      </c>
      <c r="AG12" s="1127"/>
      <c r="AH12" s="1127"/>
      <c r="AI12" s="1127">
        <v>3</v>
      </c>
      <c r="AJ12" s="1127">
        <v>3</v>
      </c>
      <c r="AK12" s="1159">
        <v>42</v>
      </c>
      <c r="AL12" s="1159">
        <v>0.25</v>
      </c>
      <c r="AM12" s="1180"/>
      <c r="AN12" s="1180"/>
      <c r="AO12" s="1180"/>
      <c r="AP12" s="1180"/>
    </row>
    <row r="13" spans="2:43" ht="21.95" customHeight="1">
      <c r="B13" s="1070" t="s">
        <v>1091</v>
      </c>
      <c r="C13" s="1088"/>
      <c r="D13" s="1099"/>
      <c r="E13" s="1108"/>
      <c r="F13" s="1117"/>
      <c r="G13" s="1127"/>
      <c r="H13" s="1127"/>
      <c r="I13" s="1127"/>
      <c r="J13" s="1127"/>
      <c r="K13" s="1127"/>
      <c r="L13" s="1127"/>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59">
        <f>SUM(AK10:AK12)</f>
        <v>294</v>
      </c>
      <c r="AL13" s="1159">
        <v>1.75</v>
      </c>
      <c r="AM13" s="1180"/>
      <c r="AN13" s="1180"/>
      <c r="AO13" s="1180"/>
      <c r="AP13" s="1180"/>
    </row>
    <row r="14" spans="2:43" ht="21.95" customHeight="1">
      <c r="B14" s="1070"/>
      <c r="C14" s="1088"/>
      <c r="D14" s="1099"/>
      <c r="E14" s="1108"/>
      <c r="F14" s="1203"/>
      <c r="G14" s="1127"/>
      <c r="H14" s="1127"/>
      <c r="I14" s="1127"/>
      <c r="J14" s="1127"/>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c r="AJ14" s="1127"/>
      <c r="AK14" s="1159"/>
      <c r="AL14" s="1159"/>
      <c r="AM14" s="1180"/>
      <c r="AN14" s="1180"/>
      <c r="AO14" s="1180"/>
      <c r="AP14" s="1180"/>
    </row>
    <row r="15" spans="2:43" ht="21.95" customHeight="1">
      <c r="B15" s="1186" t="s">
        <v>725</v>
      </c>
      <c r="C15" s="1088" t="s">
        <v>119</v>
      </c>
      <c r="D15" s="1099" t="s">
        <v>475</v>
      </c>
      <c r="E15" s="1108" t="s">
        <v>125</v>
      </c>
      <c r="F15" s="1203"/>
      <c r="G15" s="1127">
        <v>4</v>
      </c>
      <c r="H15" s="1127"/>
      <c r="I15" s="1127"/>
      <c r="J15" s="1127">
        <v>4</v>
      </c>
      <c r="K15" s="1127">
        <v>4</v>
      </c>
      <c r="L15" s="1127">
        <v>4</v>
      </c>
      <c r="M15" s="1127">
        <v>4</v>
      </c>
      <c r="N15" s="1127">
        <v>4</v>
      </c>
      <c r="O15" s="1127"/>
      <c r="P15" s="1127"/>
      <c r="Q15" s="1127">
        <v>4</v>
      </c>
      <c r="R15" s="1127">
        <v>4</v>
      </c>
      <c r="S15" s="1127">
        <v>4</v>
      </c>
      <c r="T15" s="1127">
        <v>4</v>
      </c>
      <c r="U15" s="1127">
        <v>4</v>
      </c>
      <c r="V15" s="1127"/>
      <c r="W15" s="1127"/>
      <c r="X15" s="1127">
        <v>4</v>
      </c>
      <c r="Y15" s="1127">
        <v>4</v>
      </c>
      <c r="Z15" s="1127">
        <v>4</v>
      </c>
      <c r="AA15" s="1127" t="s">
        <v>428</v>
      </c>
      <c r="AB15" s="1127">
        <v>4</v>
      </c>
      <c r="AC15" s="1127"/>
      <c r="AD15" s="1127"/>
      <c r="AE15" s="1127">
        <v>4</v>
      </c>
      <c r="AF15" s="1127">
        <v>4</v>
      </c>
      <c r="AG15" s="1127">
        <v>4</v>
      </c>
      <c r="AH15" s="1127">
        <v>4</v>
      </c>
      <c r="AI15" s="1127">
        <v>4</v>
      </c>
      <c r="AJ15" s="1127"/>
      <c r="AK15" s="1159">
        <v>84</v>
      </c>
      <c r="AL15" s="1159"/>
      <c r="AM15" s="1180"/>
      <c r="AN15" s="1180"/>
      <c r="AO15" s="1180"/>
      <c r="AP15" s="1180"/>
    </row>
    <row r="16" spans="2:43" ht="21.95" customHeight="1">
      <c r="B16" s="1186"/>
      <c r="C16" s="1088"/>
      <c r="D16" s="1099"/>
      <c r="E16" s="1108"/>
      <c r="F16" s="1203"/>
      <c r="G16" s="1127"/>
      <c r="H16" s="1127"/>
      <c r="I16" s="1127"/>
      <c r="J16" s="1127"/>
      <c r="K16" s="1127"/>
      <c r="L16" s="1127"/>
      <c r="M16" s="1127"/>
      <c r="N16" s="1127"/>
      <c r="O16" s="1127"/>
      <c r="P16" s="1127"/>
      <c r="Q16" s="1127"/>
      <c r="R16" s="1127"/>
      <c r="S16" s="1127"/>
      <c r="T16" s="1127"/>
      <c r="U16" s="1127"/>
      <c r="V16" s="1127"/>
      <c r="W16" s="1127"/>
      <c r="X16" s="1127"/>
      <c r="Y16" s="1127"/>
      <c r="Z16" s="1127"/>
      <c r="AA16" s="1127"/>
      <c r="AB16" s="1127"/>
      <c r="AC16" s="1127"/>
      <c r="AD16" s="1127"/>
      <c r="AE16" s="1127"/>
      <c r="AF16" s="1127"/>
      <c r="AG16" s="1127"/>
      <c r="AH16" s="1127"/>
      <c r="AI16" s="1127"/>
      <c r="AJ16" s="1127"/>
      <c r="AK16" s="1159">
        <v>84</v>
      </c>
      <c r="AL16" s="1159">
        <v>0.5</v>
      </c>
      <c r="AM16" s="1180"/>
      <c r="AN16" s="1180"/>
      <c r="AO16" s="1180"/>
      <c r="AP16" s="1180"/>
    </row>
    <row r="17" spans="1:42" ht="21.95" customHeight="1">
      <c r="B17" s="1070"/>
      <c r="C17" s="1088"/>
      <c r="D17" s="1099"/>
      <c r="E17" s="1108"/>
      <c r="F17" s="1203"/>
      <c r="G17" s="1127"/>
      <c r="H17" s="1127"/>
      <c r="I17" s="1127"/>
      <c r="J17" s="1127"/>
      <c r="K17" s="1127"/>
      <c r="L17" s="1127"/>
      <c r="M17" s="1127"/>
      <c r="N17" s="1127"/>
      <c r="O17" s="1127"/>
      <c r="P17" s="1127"/>
      <c r="Q17" s="1127"/>
      <c r="R17" s="1127"/>
      <c r="S17" s="1127"/>
      <c r="T17" s="1127"/>
      <c r="U17" s="1127"/>
      <c r="V17" s="1127"/>
      <c r="W17" s="1127"/>
      <c r="X17" s="1127"/>
      <c r="Y17" s="1127"/>
      <c r="Z17" s="1127"/>
      <c r="AA17" s="1127"/>
      <c r="AB17" s="1127"/>
      <c r="AC17" s="1127"/>
      <c r="AD17" s="1127"/>
      <c r="AE17" s="1127"/>
      <c r="AF17" s="1127"/>
      <c r="AG17" s="1127"/>
      <c r="AH17" s="1127"/>
      <c r="AI17" s="1127"/>
      <c r="AJ17" s="1127"/>
      <c r="AK17" s="1159"/>
      <c r="AL17" s="1159"/>
      <c r="AM17" s="1180"/>
      <c r="AN17" s="1180"/>
      <c r="AO17" s="1180"/>
      <c r="AP17" s="1180"/>
    </row>
    <row r="18" spans="1:42" ht="21.95" customHeight="1">
      <c r="B18" s="1072" t="s">
        <v>935</v>
      </c>
      <c r="C18" s="1088" t="s">
        <v>119</v>
      </c>
      <c r="D18" s="1099"/>
      <c r="E18" s="1108" t="s">
        <v>512</v>
      </c>
      <c r="F18" s="1125">
        <v>8</v>
      </c>
      <c r="G18" s="1125">
        <v>8</v>
      </c>
      <c r="H18" s="1125"/>
      <c r="I18" s="1125">
        <v>8</v>
      </c>
      <c r="J18" s="1125">
        <v>8</v>
      </c>
      <c r="K18" s="1125">
        <v>8</v>
      </c>
      <c r="L18" s="1125">
        <v>8</v>
      </c>
      <c r="M18" s="1125">
        <v>8</v>
      </c>
      <c r="N18" s="1125"/>
      <c r="O18" s="1125"/>
      <c r="P18" s="1125">
        <v>8</v>
      </c>
      <c r="Q18" s="1125">
        <v>8</v>
      </c>
      <c r="R18" s="1125">
        <v>8</v>
      </c>
      <c r="S18" s="1125">
        <v>8</v>
      </c>
      <c r="T18" s="1125" t="s">
        <v>428</v>
      </c>
      <c r="U18" s="1125"/>
      <c r="V18" s="1125"/>
      <c r="W18" s="1125">
        <v>8</v>
      </c>
      <c r="X18" s="1125">
        <v>8</v>
      </c>
      <c r="Y18" s="1125">
        <v>8</v>
      </c>
      <c r="Z18" s="1125">
        <v>8</v>
      </c>
      <c r="AA18" s="1126">
        <v>8</v>
      </c>
      <c r="AB18" s="1125"/>
      <c r="AC18" s="1125"/>
      <c r="AD18" s="1125">
        <v>8</v>
      </c>
      <c r="AE18" s="1125">
        <v>8</v>
      </c>
      <c r="AF18" s="1125">
        <v>8</v>
      </c>
      <c r="AG18" s="1125">
        <v>8</v>
      </c>
      <c r="AH18" s="1125">
        <v>8</v>
      </c>
      <c r="AI18" s="1125"/>
      <c r="AJ18" s="1125"/>
      <c r="AK18" s="1157">
        <v>176</v>
      </c>
      <c r="AL18" s="1157">
        <v>1</v>
      </c>
      <c r="AM18" s="1180"/>
      <c r="AN18" s="1180"/>
      <c r="AO18" s="1180"/>
      <c r="AP18" s="1180"/>
    </row>
    <row r="19" spans="1:42" ht="21.95" customHeight="1">
      <c r="B19" s="1070"/>
      <c r="C19" s="1088" t="s">
        <v>119</v>
      </c>
      <c r="D19" s="1099"/>
      <c r="E19" s="1108" t="s">
        <v>125</v>
      </c>
      <c r="F19" s="1117"/>
      <c r="G19" s="1127">
        <v>4</v>
      </c>
      <c r="H19" s="1127"/>
      <c r="I19" s="1127"/>
      <c r="J19" s="1127">
        <v>4</v>
      </c>
      <c r="K19" s="1127">
        <v>4</v>
      </c>
      <c r="L19" s="1127">
        <v>4</v>
      </c>
      <c r="M19" s="1127">
        <v>4</v>
      </c>
      <c r="N19" s="1127">
        <v>4</v>
      </c>
      <c r="O19" s="1127"/>
      <c r="P19" s="1127"/>
      <c r="Q19" s="1127">
        <v>4</v>
      </c>
      <c r="R19" s="1127">
        <v>4</v>
      </c>
      <c r="S19" s="1127">
        <v>4</v>
      </c>
      <c r="T19" s="1127">
        <v>4</v>
      </c>
      <c r="U19" s="1127">
        <v>4</v>
      </c>
      <c r="V19" s="1127"/>
      <c r="W19" s="1127"/>
      <c r="X19" s="1127">
        <v>4</v>
      </c>
      <c r="Y19" s="1127">
        <v>4</v>
      </c>
      <c r="Z19" s="1127">
        <v>4</v>
      </c>
      <c r="AA19" s="1127" t="s">
        <v>428</v>
      </c>
      <c r="AB19" s="1127">
        <v>4</v>
      </c>
      <c r="AC19" s="1127"/>
      <c r="AD19" s="1127"/>
      <c r="AE19" s="1127">
        <v>4</v>
      </c>
      <c r="AF19" s="1127">
        <v>4</v>
      </c>
      <c r="AG19" s="1127">
        <v>4</v>
      </c>
      <c r="AH19" s="1127">
        <v>4</v>
      </c>
      <c r="AI19" s="1127">
        <v>4</v>
      </c>
      <c r="AJ19" s="1127"/>
      <c r="AK19" s="1158">
        <v>84</v>
      </c>
      <c r="AL19" s="1158">
        <v>0.46</v>
      </c>
      <c r="AM19" s="1180"/>
      <c r="AN19" s="1180"/>
      <c r="AO19" s="1180"/>
      <c r="AP19" s="1180"/>
    </row>
    <row r="20" spans="1:42" ht="21.95" customHeight="1">
      <c r="B20" s="1187"/>
      <c r="C20" s="1192"/>
      <c r="D20" s="1195"/>
      <c r="E20" s="1199"/>
      <c r="F20" s="1204"/>
      <c r="G20" s="1207"/>
      <c r="H20" s="1207"/>
      <c r="I20" s="1207"/>
      <c r="J20" s="1207"/>
      <c r="K20" s="1207"/>
      <c r="L20" s="1207"/>
      <c r="M20" s="1207"/>
      <c r="N20" s="1207"/>
      <c r="O20" s="1207"/>
      <c r="P20" s="1207"/>
      <c r="Q20" s="1207"/>
      <c r="R20" s="1207"/>
      <c r="S20" s="1207"/>
      <c r="T20" s="1207"/>
      <c r="U20" s="1207"/>
      <c r="V20" s="1207"/>
      <c r="W20" s="1207"/>
      <c r="X20" s="1207"/>
      <c r="Y20" s="1207"/>
      <c r="Z20" s="1207"/>
      <c r="AA20" s="1207"/>
      <c r="AB20" s="1207"/>
      <c r="AC20" s="1207"/>
      <c r="AD20" s="1207"/>
      <c r="AE20" s="1207"/>
      <c r="AF20" s="1207"/>
      <c r="AG20" s="1207"/>
      <c r="AH20" s="1207"/>
      <c r="AI20" s="1207"/>
      <c r="AJ20" s="1207"/>
      <c r="AK20" s="1215"/>
      <c r="AL20" s="1215"/>
      <c r="AM20" s="1180"/>
      <c r="AN20" s="1180"/>
      <c r="AO20" s="1180"/>
      <c r="AP20" s="1180"/>
    </row>
    <row r="21" spans="1:42" ht="21.95" customHeight="1">
      <c r="B21" s="1111" t="s">
        <v>990</v>
      </c>
      <c r="C21" s="1162"/>
      <c r="D21" s="1188"/>
      <c r="E21" s="1200"/>
      <c r="F21" s="1162"/>
      <c r="G21" s="1162"/>
      <c r="H21" s="1162"/>
      <c r="I21" s="1162"/>
      <c r="J21" s="1162"/>
      <c r="K21" s="1162"/>
      <c r="L21" s="1162"/>
      <c r="M21" s="1162"/>
      <c r="N21" s="1162"/>
      <c r="O21" s="1162"/>
      <c r="P21" s="1162"/>
      <c r="Q21" s="1162"/>
      <c r="R21" s="1162"/>
      <c r="S21" s="1162"/>
      <c r="T21" s="1162"/>
      <c r="U21" s="1162"/>
      <c r="V21" s="1162"/>
      <c r="W21" s="1162"/>
      <c r="X21" s="1162"/>
      <c r="Y21" s="1162"/>
      <c r="Z21" s="1162"/>
      <c r="AA21" s="1162"/>
      <c r="AB21" s="1162"/>
      <c r="AC21" s="1162"/>
      <c r="AD21" s="1162"/>
      <c r="AE21" s="1162"/>
      <c r="AF21" s="1162"/>
      <c r="AG21" s="1162"/>
      <c r="AH21" s="1162"/>
      <c r="AI21" s="1162"/>
      <c r="AJ21" s="1162"/>
      <c r="AK21" s="1162"/>
      <c r="AL21" s="1162"/>
      <c r="AM21" s="1180"/>
      <c r="AN21" s="1180"/>
      <c r="AO21" s="1180"/>
      <c r="AP21" s="1180"/>
    </row>
    <row r="22" spans="1:42">
      <c r="B22" s="1188"/>
      <c r="C22" s="1162"/>
      <c r="D22" s="1188"/>
      <c r="E22" s="1200"/>
      <c r="F22" s="1162"/>
      <c r="G22" s="1162"/>
      <c r="H22" s="1162"/>
      <c r="I22" s="1162"/>
      <c r="J22" s="1162"/>
      <c r="K22" s="1162"/>
      <c r="L22" s="1162"/>
      <c r="M22" s="1162"/>
      <c r="N22" s="1162"/>
      <c r="O22" s="1162"/>
      <c r="P22" s="1162"/>
      <c r="Q22" s="1162"/>
      <c r="R22" s="1162"/>
      <c r="S22" s="1162"/>
      <c r="T22" s="1162"/>
      <c r="U22" s="1162"/>
      <c r="V22" s="1162"/>
      <c r="W22" s="1162"/>
      <c r="X22" s="1162"/>
      <c r="Y22" s="1162"/>
      <c r="Z22" s="1162"/>
      <c r="AA22" s="1162"/>
      <c r="AB22" s="1162"/>
      <c r="AC22" s="1162"/>
      <c r="AD22" s="1162"/>
      <c r="AE22" s="1162"/>
      <c r="AF22" s="1162"/>
      <c r="AG22" s="1162"/>
      <c r="AH22" s="1162"/>
      <c r="AI22" s="1162"/>
      <c r="AJ22" s="1162"/>
      <c r="AK22" s="1162"/>
      <c r="AL22" s="1162"/>
      <c r="AM22" s="1180"/>
      <c r="AN22" s="1180"/>
      <c r="AO22" s="1180"/>
      <c r="AP22" s="1180"/>
    </row>
    <row r="23" spans="1:42" ht="16.5" customHeight="1">
      <c r="A23" s="1111"/>
      <c r="B23" s="1111" t="s">
        <v>721</v>
      </c>
      <c r="C23" s="1180"/>
      <c r="D23" s="1188"/>
      <c r="E23" s="1200"/>
      <c r="F23" s="1162"/>
      <c r="G23" s="1162"/>
      <c r="H23" s="1162"/>
      <c r="I23" s="1162"/>
      <c r="J23" s="1162"/>
      <c r="K23" s="1162"/>
      <c r="L23" s="1162"/>
      <c r="M23" s="1162"/>
      <c r="N23" s="1162"/>
      <c r="O23" s="1162"/>
      <c r="P23" s="1162"/>
      <c r="Q23" s="1162"/>
      <c r="R23" s="1162"/>
      <c r="S23" s="1162"/>
      <c r="T23" s="1162"/>
      <c r="U23" s="1162"/>
      <c r="V23" s="1162"/>
      <c r="W23" s="1162"/>
      <c r="X23" s="1162"/>
      <c r="Y23" s="1162"/>
      <c r="Z23" s="1162"/>
      <c r="AA23" s="1162"/>
      <c r="AB23" s="1162"/>
      <c r="AC23" s="1162"/>
      <c r="AD23" s="1162"/>
      <c r="AE23" s="1162"/>
      <c r="AF23" s="1162"/>
      <c r="AG23" s="1162"/>
      <c r="AH23" s="1162"/>
      <c r="AI23" s="1162"/>
      <c r="AJ23" s="1162"/>
      <c r="AK23" s="1216"/>
      <c r="AL23" s="1174"/>
      <c r="AM23" s="1180"/>
      <c r="AN23" s="1180"/>
      <c r="AO23" s="1180"/>
      <c r="AP23" s="1180"/>
    </row>
    <row r="24" spans="1:42" s="1" customFormat="1" ht="26.1" customHeight="1">
      <c r="A24" s="1182"/>
      <c r="B24" s="1078" t="s">
        <v>1102</v>
      </c>
      <c r="C24" s="1079"/>
      <c r="G24" s="1129"/>
      <c r="H24" s="1094"/>
      <c r="I24" s="1119"/>
      <c r="J24" s="1130">
        <v>5</v>
      </c>
      <c r="K24" s="1" t="s">
        <v>1111</v>
      </c>
      <c r="L24" s="1077" t="s">
        <v>670</v>
      </c>
      <c r="N24" s="1" t="s">
        <v>904</v>
      </c>
      <c r="O24" s="1138">
        <v>40</v>
      </c>
      <c r="P24" s="1139"/>
      <c r="Q24" s="1" t="s">
        <v>87</v>
      </c>
      <c r="S24" s="1077" t="s">
        <v>680</v>
      </c>
      <c r="T24" s="1093"/>
      <c r="U24" s="1093"/>
      <c r="V24" s="1093"/>
      <c r="W24" s="1093"/>
      <c r="X24" s="1093"/>
      <c r="Y24" s="1093"/>
      <c r="Z24" s="1141"/>
      <c r="AA24" s="1141"/>
      <c r="AB24" s="1141"/>
      <c r="AC24" s="1141"/>
      <c r="AD24" s="1141"/>
      <c r="AE24" s="1144"/>
      <c r="AF24" s="1145"/>
      <c r="AG24" s="1145"/>
      <c r="AH24" s="1145"/>
      <c r="AI24" s="1145"/>
      <c r="AJ24" s="1145"/>
      <c r="AK24" s="1145"/>
      <c r="AL24" s="1145"/>
      <c r="AM24" s="1141"/>
    </row>
    <row r="25" spans="1:42" s="1" customFormat="1" ht="8.1" customHeight="1">
      <c r="A25" s="1078"/>
      <c r="B25" s="1079"/>
      <c r="C25" s="1079"/>
      <c r="G25" s="1129"/>
      <c r="I25" s="1077"/>
      <c r="L25" s="1129"/>
      <c r="M25" s="1077"/>
      <c r="P25" s="1077"/>
      <c r="R25" s="1093"/>
      <c r="S25" s="1093"/>
      <c r="T25" s="1093"/>
      <c r="U25" s="1093"/>
      <c r="V25" s="1093"/>
      <c r="W25" s="1093"/>
      <c r="X25" s="1093"/>
      <c r="Y25" s="1093"/>
      <c r="Z25" s="1142"/>
      <c r="AA25" s="1181"/>
      <c r="AB25" s="1181"/>
      <c r="AC25" s="1181"/>
      <c r="AD25" s="1181"/>
      <c r="AE25" s="1181"/>
      <c r="AF25" s="1181"/>
      <c r="AG25" s="1181"/>
      <c r="AH25" s="1181"/>
      <c r="AI25" s="1181"/>
      <c r="AJ25" s="1181"/>
      <c r="AK25" s="1122"/>
      <c r="AL25" s="1122"/>
      <c r="AM25" s="1181"/>
    </row>
    <row r="26" spans="1:42" s="1" customFormat="1" ht="26.1" customHeight="1">
      <c r="A26" s="1078"/>
      <c r="B26" s="1078" t="s">
        <v>1116</v>
      </c>
      <c r="C26" s="1079"/>
      <c r="F26" s="1119"/>
      <c r="G26" s="1130">
        <v>8</v>
      </c>
      <c r="H26" s="1" t="s">
        <v>87</v>
      </c>
      <c r="J26" s="1077" t="s">
        <v>256</v>
      </c>
      <c r="L26" s="1129"/>
      <c r="M26" s="1077"/>
      <c r="P26" s="1077"/>
      <c r="R26" s="1093"/>
      <c r="S26" s="1093"/>
      <c r="T26" s="1093"/>
      <c r="U26" s="1093"/>
      <c r="V26" s="1093"/>
      <c r="W26" s="1093"/>
      <c r="X26" s="1093"/>
      <c r="Y26" s="1093"/>
      <c r="Z26" s="1142"/>
      <c r="AA26" s="1181"/>
      <c r="AB26" s="1181"/>
      <c r="AC26" s="1181"/>
      <c r="AD26" s="1181"/>
      <c r="AE26" s="1181"/>
      <c r="AF26" s="1181"/>
      <c r="AG26" s="1181"/>
      <c r="AH26" s="1181"/>
      <c r="AI26" s="1181"/>
      <c r="AJ26" s="1181"/>
      <c r="AK26" s="1122"/>
      <c r="AL26" s="1122"/>
      <c r="AM26" s="1181"/>
    </row>
    <row r="27" spans="1:42" s="1" customFormat="1" ht="8.1" customHeight="1">
      <c r="A27" s="1078"/>
      <c r="B27" s="1079"/>
      <c r="C27" s="1079"/>
      <c r="F27" s="1120"/>
      <c r="G27" s="1131"/>
      <c r="I27" s="1077"/>
      <c r="L27" s="1129"/>
      <c r="M27" s="1077"/>
      <c r="P27" s="1077"/>
      <c r="R27" s="1093"/>
      <c r="S27" s="1093"/>
      <c r="T27" s="1093"/>
      <c r="U27" s="1093"/>
      <c r="V27" s="1093"/>
      <c r="W27" s="1093"/>
      <c r="X27" s="1093"/>
      <c r="Y27" s="1093"/>
      <c r="Z27" s="1142"/>
      <c r="AA27" s="1181"/>
      <c r="AB27" s="1181"/>
      <c r="AC27" s="1181"/>
      <c r="AD27" s="1181"/>
      <c r="AE27" s="1181"/>
      <c r="AF27" s="1181"/>
      <c r="AG27" s="1181"/>
      <c r="AH27" s="1181"/>
      <c r="AI27" s="1181"/>
      <c r="AJ27" s="1181"/>
      <c r="AK27" s="1122"/>
      <c r="AL27" s="1122"/>
      <c r="AM27" s="1181"/>
    </row>
    <row r="28" spans="1:42" s="1" customFormat="1" ht="21.75" customHeight="1">
      <c r="A28" s="1077"/>
      <c r="B28" s="1078" t="s">
        <v>1040</v>
      </c>
      <c r="C28" s="1094"/>
      <c r="E28" s="1094"/>
      <c r="F28" s="1121">
        <v>21</v>
      </c>
      <c r="G28" s="1132"/>
      <c r="H28" s="1133"/>
      <c r="I28" s="1077" t="s">
        <v>317</v>
      </c>
      <c r="AK28" s="1173"/>
      <c r="AL28" s="1173"/>
      <c r="AM28" s="1181"/>
      <c r="AN28" s="1077"/>
    </row>
    <row r="29" spans="1:42" s="1" customFormat="1" ht="21.75" customHeight="1">
      <c r="A29" s="1077"/>
      <c r="B29" s="1077" t="s">
        <v>720</v>
      </c>
      <c r="F29" s="1122"/>
      <c r="H29" s="1077"/>
      <c r="AK29" s="1173"/>
      <c r="AL29" s="1173"/>
      <c r="AM29" s="1181"/>
      <c r="AN29" s="1077"/>
    </row>
    <row r="30" spans="1:42" s="1" customFormat="1" ht="21.75" customHeight="1">
      <c r="A30" s="1077"/>
      <c r="B30" s="1077" t="s">
        <v>927</v>
      </c>
      <c r="F30" s="1122"/>
      <c r="H30" s="1077"/>
      <c r="AK30" s="1173"/>
      <c r="AL30" s="1173"/>
      <c r="AM30" s="1181"/>
      <c r="AN30" s="1077"/>
    </row>
    <row r="31" spans="1:42" s="1" customFormat="1" ht="8.1" customHeight="1">
      <c r="A31" s="1077"/>
      <c r="B31" s="1077"/>
      <c r="F31" s="1122"/>
      <c r="H31" s="1077"/>
      <c r="AK31" s="1173"/>
      <c r="AL31" s="1173"/>
      <c r="AM31" s="1181"/>
      <c r="AN31" s="1077"/>
    </row>
    <row r="32" spans="1:42" s="1" customFormat="1" ht="27" customHeight="1">
      <c r="A32" s="1077"/>
      <c r="B32" s="1078" t="s">
        <v>489</v>
      </c>
      <c r="C32" s="1077"/>
      <c r="E32" s="1077"/>
      <c r="F32" s="1077" t="s">
        <v>1060</v>
      </c>
      <c r="J32" s="1134">
        <v>168</v>
      </c>
      <c r="K32" s="1136"/>
      <c r="L32" s="1130"/>
      <c r="M32" s="1077" t="s">
        <v>87</v>
      </c>
      <c r="O32" s="1077" t="s">
        <v>232</v>
      </c>
      <c r="AE32" s="1077"/>
      <c r="AM32" s="1181"/>
    </row>
    <row r="33" spans="1:39" s="1" customFormat="1" ht="8.1" customHeight="1">
      <c r="AM33" s="1181"/>
    </row>
    <row r="34" spans="1:39" s="1" customFormat="1" ht="27" customHeight="1">
      <c r="A34" s="1077"/>
      <c r="B34" s="1189" t="s">
        <v>685</v>
      </c>
      <c r="C34" s="1189"/>
      <c r="D34" s="1189"/>
      <c r="E34" s="1189"/>
      <c r="F34" s="1189"/>
      <c r="G34" s="1189"/>
      <c r="H34" s="1189"/>
      <c r="I34" s="1189"/>
      <c r="J34" s="1189"/>
      <c r="K34" s="1189"/>
      <c r="L34" s="1189"/>
      <c r="M34" s="1189"/>
      <c r="N34" s="1189"/>
      <c r="O34" s="1189"/>
      <c r="P34" s="1189"/>
      <c r="Q34" s="1189"/>
      <c r="R34" s="1189"/>
      <c r="S34" s="1189"/>
      <c r="T34" s="1189"/>
      <c r="U34" s="1189"/>
      <c r="V34" s="1189"/>
      <c r="W34" s="1189"/>
      <c r="X34" s="1189"/>
      <c r="Y34" s="1189"/>
      <c r="Z34" s="1189"/>
      <c r="AA34" s="1189"/>
      <c r="AB34" s="1189"/>
      <c r="AC34" s="1189"/>
      <c r="AD34" s="1189"/>
      <c r="AE34" s="1189"/>
      <c r="AF34" s="1189"/>
      <c r="AG34" s="1189"/>
      <c r="AH34" s="1189"/>
      <c r="AI34" s="1189"/>
      <c r="AJ34" s="1189"/>
      <c r="AK34" s="1189"/>
      <c r="AM34" s="1181"/>
    </row>
    <row r="35" spans="1:39" s="1" customFormat="1" ht="15" customHeight="1">
      <c r="B35" s="1190"/>
      <c r="AM35" s="1181"/>
    </row>
    <row r="36" spans="1:39" s="1" customFormat="1" ht="15" customHeight="1">
      <c r="AM36" s="1181"/>
    </row>
    <row r="37" spans="1:39" s="1" customFormat="1" ht="15" customHeight="1">
      <c r="AM37" s="1181"/>
    </row>
    <row r="38" spans="1:39" s="1" customFormat="1" ht="15" customHeight="1">
      <c r="AM38" s="1181"/>
    </row>
    <row r="39" spans="1:39" s="1" customFormat="1" ht="15" customHeight="1">
      <c r="AM39" s="1181"/>
    </row>
    <row r="40" spans="1:39" s="1" customFormat="1" ht="15" customHeight="1">
      <c r="AM40" s="1181"/>
    </row>
    <row r="41" spans="1:39" s="1" customFormat="1" ht="15" customHeight="1">
      <c r="AM41" s="1181"/>
    </row>
    <row r="42" spans="1:39" s="1" customFormat="1" ht="15" customHeight="1">
      <c r="AM42" s="1181"/>
    </row>
    <row r="43" spans="1:39" ht="15" customHeight="1">
      <c r="A43" s="1"/>
    </row>
    <row r="44" spans="1:39" ht="15" customHeight="1">
      <c r="A44" s="1"/>
    </row>
    <row r="45" spans="1:39" ht="15" customHeight="1">
      <c r="A45" s="1"/>
    </row>
    <row r="46" spans="1:39" ht="15" customHeight="1">
      <c r="A46" s="1"/>
    </row>
    <row r="47" spans="1:39" ht="15" customHeight="1">
      <c r="A47" s="1"/>
    </row>
    <row r="48" spans="1:39" ht="15" customHeight="1">
      <c r="A48" s="1"/>
    </row>
    <row r="363" spans="10:10">
      <c r="J363" t="s">
        <v>233</v>
      </c>
    </row>
    <row r="567" spans="9:9" ht="16.5">
      <c r="I567" s="116" t="s">
        <v>51</v>
      </c>
    </row>
    <row r="720" spans="10:10" ht="16.5">
      <c r="J720" s="116" t="s">
        <v>321</v>
      </c>
    </row>
    <row r="721" spans="11:11">
      <c r="K721" t="s">
        <v>339</v>
      </c>
    </row>
  </sheetData>
  <mergeCells count="6">
    <mergeCell ref="J6:O6"/>
    <mergeCell ref="O24:P24"/>
    <mergeCell ref="F28:H28"/>
    <mergeCell ref="J32:L32"/>
    <mergeCell ref="B34:AK34"/>
    <mergeCell ref="AL8:AL9"/>
  </mergeCells>
  <phoneticPr fontId="22"/>
  <printOptions horizontalCentered="1" verticalCentered="1"/>
  <pageMargins left="0.39370078740157483" right="0.39370078740157483" top="0.78740157480314965" bottom="0.23622047244094488" header="0.23622047244094488" footer="0.35433070866141736"/>
  <pageSetup paperSize="9" scale="80" fitToWidth="1" fitToHeight="1" orientation="landscape" usePrinterDefaults="1" r:id="rId1"/>
  <headerFooter alignWithMargins="0">
    <oddFooter>&amp;C&amp;P / &amp;N ページ</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表紙</vt:lpstr>
      <vt:lpstr>調書</vt:lpstr>
      <vt:lpstr>通知根拠</vt:lpstr>
      <vt:lpstr>調理委託</vt:lpstr>
      <vt:lpstr>入退所者の状況</vt:lpstr>
      <vt:lpstr>死亡者の状況1</vt:lpstr>
      <vt:lpstr>死亡者の状況2</vt:lpstr>
      <vt:lpstr>勤務形態一覧表</vt:lpstr>
      <vt:lpstr>勤務形態一覧表（記載例）</vt:lpstr>
      <vt:lpstr>職員配置状況１</vt:lpstr>
      <vt:lpstr>職員配置状況２</vt:lpstr>
      <vt:lpstr>過去の指摘事項の改善状況</vt:lpstr>
      <vt:lpstr>防災マニュアルチェックリスト</vt:lpstr>
      <vt:lpstr>防災マニュアルチェックリスト（記載例）</vt: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2017-12-07T06:11:11Z</cp:lastPrinted>
  <dcterms:created xsi:type="dcterms:W3CDTF">2010-03-29T00:33:02Z</dcterms:created>
  <dcterms:modified xsi:type="dcterms:W3CDTF">2026-05-06T23:37:33Z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2026-05-06T23:37:33Z</vt:filetime>
  </property>
</Properties>
</file>